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75" windowWidth="23400" windowHeight="1437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599" i="1"/>
  <c r="C599" s="1"/>
  <c r="D599" s="1"/>
  <c r="E599" s="1"/>
  <c r="B598"/>
  <c r="C598" s="1"/>
  <c r="D598" s="1"/>
  <c r="E598" s="1"/>
  <c r="B597"/>
  <c r="C597" s="1"/>
  <c r="D597" s="1"/>
  <c r="E597" s="1"/>
  <c r="B596"/>
  <c r="C596" s="1"/>
  <c r="D596" s="1"/>
  <c r="E596" s="1"/>
  <c r="B595"/>
  <c r="C595" s="1"/>
  <c r="D595" s="1"/>
  <c r="E595" s="1"/>
  <c r="B594"/>
  <c r="C594" s="1"/>
  <c r="D594" s="1"/>
  <c r="E594" s="1"/>
  <c r="B593"/>
  <c r="C593" s="1"/>
  <c r="D593" s="1"/>
  <c r="E593" s="1"/>
  <c r="B592"/>
  <c r="C592" s="1"/>
  <c r="D592" s="1"/>
  <c r="E592" s="1"/>
  <c r="B591"/>
  <c r="C591" s="1"/>
  <c r="D591" s="1"/>
  <c r="E591" s="1"/>
  <c r="B590"/>
  <c r="C590" s="1"/>
  <c r="D590" s="1"/>
  <c r="E590" s="1"/>
  <c r="B589"/>
  <c r="C589" s="1"/>
  <c r="D589" s="1"/>
  <c r="E589" s="1"/>
  <c r="B588"/>
  <c r="C588" s="1"/>
  <c r="D588" s="1"/>
  <c r="E588" s="1"/>
  <c r="B587"/>
  <c r="C587" s="1"/>
  <c r="D587" s="1"/>
  <c r="E587" s="1"/>
  <c r="B586"/>
  <c r="C586" s="1"/>
  <c r="D586" s="1"/>
  <c r="E586" s="1"/>
  <c r="B585"/>
  <c r="C585" s="1"/>
  <c r="D585" s="1"/>
  <c r="E585" s="1"/>
  <c r="B584"/>
  <c r="C584" s="1"/>
  <c r="D584" s="1"/>
  <c r="E584" s="1"/>
  <c r="B583"/>
  <c r="C583" s="1"/>
  <c r="D583" s="1"/>
  <c r="E583" s="1"/>
  <c r="B582"/>
  <c r="C582" s="1"/>
  <c r="D582" s="1"/>
  <c r="E582" s="1"/>
  <c r="B581"/>
  <c r="C581" s="1"/>
  <c r="D581" s="1"/>
  <c r="E581" s="1"/>
  <c r="B580"/>
  <c r="C580" s="1"/>
  <c r="D580" s="1"/>
  <c r="E580" s="1"/>
  <c r="B579"/>
  <c r="C579" s="1"/>
  <c r="D579" s="1"/>
  <c r="E579" s="1"/>
  <c r="B578"/>
  <c r="C578" s="1"/>
  <c r="D578" s="1"/>
  <c r="E578" s="1"/>
  <c r="B577"/>
  <c r="C577" s="1"/>
  <c r="D577" s="1"/>
  <c r="E577" s="1"/>
  <c r="B576"/>
  <c r="C576" s="1"/>
  <c r="D576" s="1"/>
  <c r="E576" s="1"/>
  <c r="B575"/>
  <c r="C575" s="1"/>
  <c r="D575" s="1"/>
  <c r="E575" s="1"/>
  <c r="B574"/>
  <c r="C574" s="1"/>
  <c r="D574" s="1"/>
  <c r="E574" s="1"/>
  <c r="B573"/>
  <c r="C573" s="1"/>
  <c r="D573" s="1"/>
  <c r="E573" s="1"/>
  <c r="B572"/>
  <c r="C572" s="1"/>
  <c r="D572" s="1"/>
  <c r="E572" s="1"/>
  <c r="B571"/>
  <c r="C571" s="1"/>
  <c r="D571" s="1"/>
  <c r="E571" s="1"/>
  <c r="B570"/>
  <c r="C570" s="1"/>
  <c r="D570" s="1"/>
  <c r="E570" s="1"/>
  <c r="B569"/>
  <c r="C569" s="1"/>
  <c r="D569" s="1"/>
  <c r="E569" s="1"/>
  <c r="B568"/>
  <c r="C568" s="1"/>
  <c r="D568" s="1"/>
  <c r="E568" s="1"/>
  <c r="B567"/>
  <c r="C567" s="1"/>
  <c r="D567" s="1"/>
  <c r="E567" s="1"/>
  <c r="B566"/>
  <c r="C566" s="1"/>
  <c r="D566" s="1"/>
  <c r="E566" s="1"/>
  <c r="B565"/>
  <c r="C565" s="1"/>
  <c r="D565" s="1"/>
  <c r="E565" s="1"/>
  <c r="B564"/>
  <c r="C564" s="1"/>
  <c r="D564" s="1"/>
  <c r="E564" s="1"/>
  <c r="B563"/>
  <c r="C563" s="1"/>
  <c r="D563" s="1"/>
  <c r="E563" s="1"/>
  <c r="B562"/>
  <c r="C562" s="1"/>
  <c r="D562" s="1"/>
  <c r="E562" s="1"/>
  <c r="B561"/>
  <c r="C561" s="1"/>
  <c r="D561" s="1"/>
  <c r="E561" s="1"/>
  <c r="B560"/>
  <c r="C560" s="1"/>
  <c r="D560" s="1"/>
  <c r="E560" s="1"/>
  <c r="B559"/>
  <c r="C559" s="1"/>
  <c r="D559" s="1"/>
  <c r="E559" s="1"/>
  <c r="B558"/>
  <c r="C558" s="1"/>
  <c r="D558" s="1"/>
  <c r="E558" s="1"/>
  <c r="B557"/>
  <c r="C557" s="1"/>
  <c r="D557" s="1"/>
  <c r="E557" s="1"/>
  <c r="B556"/>
  <c r="C556" s="1"/>
  <c r="D556" s="1"/>
  <c r="E556" s="1"/>
  <c r="B555"/>
  <c r="C555" s="1"/>
  <c r="D555" s="1"/>
  <c r="E555" s="1"/>
  <c r="B554"/>
  <c r="C554" s="1"/>
  <c r="D554" s="1"/>
  <c r="E554" s="1"/>
  <c r="B553"/>
  <c r="C553" s="1"/>
  <c r="D553" s="1"/>
  <c r="E553" s="1"/>
  <c r="B552"/>
  <c r="C552" s="1"/>
  <c r="D552" s="1"/>
  <c r="E552" s="1"/>
  <c r="B551"/>
  <c r="C551" s="1"/>
  <c r="D551" s="1"/>
  <c r="E551" s="1"/>
  <c r="B550"/>
  <c r="C550" s="1"/>
  <c r="D550" s="1"/>
  <c r="E550" s="1"/>
  <c r="B549"/>
  <c r="C549" s="1"/>
  <c r="D549" s="1"/>
  <c r="E549" s="1"/>
  <c r="B548"/>
  <c r="C548" s="1"/>
  <c r="D548" s="1"/>
  <c r="E548" s="1"/>
  <c r="B547"/>
  <c r="C547" s="1"/>
  <c r="D547" s="1"/>
  <c r="E547" s="1"/>
  <c r="B546"/>
  <c r="C546" s="1"/>
  <c r="D546" s="1"/>
  <c r="E546" s="1"/>
  <c r="B545"/>
  <c r="C545" s="1"/>
  <c r="D545" s="1"/>
  <c r="E545" s="1"/>
  <c r="B544"/>
  <c r="C544" s="1"/>
  <c r="D544" s="1"/>
  <c r="E544" s="1"/>
  <c r="B543"/>
  <c r="C543" s="1"/>
  <c r="D543" s="1"/>
  <c r="E543" s="1"/>
  <c r="B542"/>
  <c r="C542" s="1"/>
  <c r="D542" s="1"/>
  <c r="E542" s="1"/>
  <c r="B541"/>
  <c r="C541" s="1"/>
  <c r="D541" s="1"/>
  <c r="E541" s="1"/>
  <c r="B540"/>
  <c r="C540" s="1"/>
  <c r="D540" s="1"/>
  <c r="E540" s="1"/>
  <c r="B539"/>
  <c r="C539" s="1"/>
  <c r="D539" s="1"/>
  <c r="E539" s="1"/>
  <c r="B538"/>
  <c r="C538" s="1"/>
  <c r="D538" s="1"/>
  <c r="E538" s="1"/>
  <c r="B537"/>
  <c r="C537" s="1"/>
  <c r="D537" s="1"/>
  <c r="E537" s="1"/>
  <c r="B536"/>
  <c r="C536" s="1"/>
  <c r="D536" s="1"/>
  <c r="E536" s="1"/>
  <c r="B535"/>
  <c r="C535" s="1"/>
  <c r="D535" s="1"/>
  <c r="E535" s="1"/>
  <c r="B534"/>
  <c r="C534" s="1"/>
  <c r="D534" s="1"/>
  <c r="E534" s="1"/>
  <c r="B533"/>
  <c r="C533" s="1"/>
  <c r="D533" s="1"/>
  <c r="E533" s="1"/>
  <c r="B532"/>
  <c r="C532" s="1"/>
  <c r="D532" s="1"/>
  <c r="E532" s="1"/>
  <c r="B531"/>
  <c r="C531" s="1"/>
  <c r="D531" s="1"/>
  <c r="E531" s="1"/>
  <c r="B530"/>
  <c r="C530" s="1"/>
  <c r="D530" s="1"/>
  <c r="E530" s="1"/>
  <c r="B529"/>
  <c r="C529" s="1"/>
  <c r="D529" s="1"/>
  <c r="E529" s="1"/>
  <c r="B528"/>
  <c r="C528" s="1"/>
  <c r="D528" s="1"/>
  <c r="E528" s="1"/>
  <c r="B527"/>
  <c r="C527" s="1"/>
  <c r="D527" s="1"/>
  <c r="E527" s="1"/>
  <c r="B526"/>
  <c r="C526" s="1"/>
  <c r="D526" s="1"/>
  <c r="E526" s="1"/>
  <c r="B525"/>
  <c r="C525" s="1"/>
  <c r="D525" s="1"/>
  <c r="E525" s="1"/>
  <c r="B524"/>
  <c r="C524" s="1"/>
  <c r="D524" s="1"/>
  <c r="E524" s="1"/>
  <c r="B523"/>
  <c r="C523" s="1"/>
  <c r="D523" s="1"/>
  <c r="E523" s="1"/>
  <c r="B522"/>
  <c r="C522" s="1"/>
  <c r="D522" s="1"/>
  <c r="E522" s="1"/>
  <c r="B521"/>
  <c r="C521" s="1"/>
  <c r="D521" s="1"/>
  <c r="E521" s="1"/>
  <c r="B520"/>
  <c r="C520" s="1"/>
  <c r="D520" s="1"/>
  <c r="E520" s="1"/>
  <c r="B519"/>
  <c r="C519" s="1"/>
  <c r="D519" s="1"/>
  <c r="E519" s="1"/>
  <c r="B518"/>
  <c r="C518" s="1"/>
  <c r="D518" s="1"/>
  <c r="E518" s="1"/>
  <c r="B517"/>
  <c r="C517" s="1"/>
  <c r="D517" s="1"/>
  <c r="E517" s="1"/>
  <c r="B516"/>
  <c r="C516" s="1"/>
  <c r="D516" s="1"/>
  <c r="E516" s="1"/>
  <c r="B515"/>
  <c r="C515" s="1"/>
  <c r="D515" s="1"/>
  <c r="E515" s="1"/>
  <c r="B514"/>
  <c r="C514" s="1"/>
  <c r="D514" s="1"/>
  <c r="E514" s="1"/>
  <c r="B513"/>
  <c r="C513" s="1"/>
  <c r="D513" s="1"/>
  <c r="E513" s="1"/>
  <c r="B512"/>
  <c r="C512" s="1"/>
  <c r="D512" s="1"/>
  <c r="E512" s="1"/>
  <c r="B511"/>
  <c r="C511" s="1"/>
  <c r="D511" s="1"/>
  <c r="E511" s="1"/>
  <c r="B510"/>
  <c r="C510" s="1"/>
  <c r="D510" s="1"/>
  <c r="E510" s="1"/>
  <c r="B509"/>
  <c r="C509" s="1"/>
  <c r="D509" s="1"/>
  <c r="E509" s="1"/>
  <c r="B508"/>
  <c r="C508" s="1"/>
  <c r="D508" s="1"/>
  <c r="E508" s="1"/>
  <c r="B507"/>
  <c r="C507" s="1"/>
  <c r="D507" s="1"/>
  <c r="E507" s="1"/>
  <c r="B506"/>
  <c r="C506" s="1"/>
  <c r="D506" s="1"/>
  <c r="E506" s="1"/>
  <c r="B505"/>
  <c r="C505" s="1"/>
  <c r="D505" s="1"/>
  <c r="E505" s="1"/>
  <c r="B504"/>
  <c r="C504" s="1"/>
  <c r="D504" s="1"/>
  <c r="E504" s="1"/>
  <c r="B503"/>
  <c r="C503" s="1"/>
  <c r="D503" s="1"/>
  <c r="E503" s="1"/>
  <c r="B502"/>
  <c r="C502" s="1"/>
  <c r="D502" s="1"/>
  <c r="E502" s="1"/>
  <c r="B501"/>
  <c r="C501" s="1"/>
  <c r="D501" s="1"/>
  <c r="E501" s="1"/>
  <c r="B500"/>
  <c r="C500" s="1"/>
  <c r="D500" s="1"/>
  <c r="E500" s="1"/>
  <c r="B499"/>
  <c r="C499" s="1"/>
  <c r="D499" s="1"/>
  <c r="E499" s="1"/>
  <c r="B498"/>
  <c r="C498" s="1"/>
  <c r="D498" s="1"/>
  <c r="E498" s="1"/>
  <c r="B497"/>
  <c r="C497" s="1"/>
  <c r="D497" s="1"/>
  <c r="E497" s="1"/>
  <c r="B496"/>
  <c r="C496" s="1"/>
  <c r="D496" s="1"/>
  <c r="E496" s="1"/>
  <c r="B495"/>
  <c r="C495" s="1"/>
  <c r="D495" s="1"/>
  <c r="E495" s="1"/>
  <c r="B494"/>
  <c r="C494" s="1"/>
  <c r="D494" s="1"/>
  <c r="E494" s="1"/>
  <c r="B493"/>
  <c r="C493" s="1"/>
  <c r="D493" s="1"/>
  <c r="E493" s="1"/>
  <c r="B492"/>
  <c r="C492" s="1"/>
  <c r="D492" s="1"/>
  <c r="E492" s="1"/>
  <c r="B491"/>
  <c r="C491" s="1"/>
  <c r="D491" s="1"/>
  <c r="E491" s="1"/>
  <c r="B490"/>
  <c r="C490" s="1"/>
  <c r="D490" s="1"/>
  <c r="E490" s="1"/>
  <c r="B489"/>
  <c r="C489" s="1"/>
  <c r="D489" s="1"/>
  <c r="E489" s="1"/>
  <c r="B488"/>
  <c r="C488" s="1"/>
  <c r="D488" s="1"/>
  <c r="E488" s="1"/>
  <c r="B487"/>
  <c r="C487" s="1"/>
  <c r="D487" s="1"/>
  <c r="E487" s="1"/>
  <c r="B486"/>
  <c r="C486" s="1"/>
  <c r="D486" s="1"/>
  <c r="E486" s="1"/>
  <c r="B485"/>
  <c r="C485" s="1"/>
  <c r="D485" s="1"/>
  <c r="E485" s="1"/>
  <c r="B484"/>
  <c r="C484" s="1"/>
  <c r="D484" s="1"/>
  <c r="E484" s="1"/>
  <c r="B483"/>
  <c r="C483" s="1"/>
  <c r="D483" s="1"/>
  <c r="E483" s="1"/>
  <c r="B482"/>
  <c r="C482" s="1"/>
  <c r="D482" s="1"/>
  <c r="E482" s="1"/>
  <c r="B481"/>
  <c r="C481" s="1"/>
  <c r="D481" s="1"/>
  <c r="E481" s="1"/>
  <c r="B480"/>
  <c r="C480" s="1"/>
  <c r="D480" s="1"/>
  <c r="E480" s="1"/>
  <c r="B479"/>
  <c r="C479" s="1"/>
  <c r="D479" s="1"/>
  <c r="E479" s="1"/>
  <c r="B478"/>
  <c r="C478" s="1"/>
  <c r="D478" s="1"/>
  <c r="E478" s="1"/>
  <c r="B477"/>
  <c r="C477" s="1"/>
  <c r="D477" s="1"/>
  <c r="E477" s="1"/>
  <c r="B476"/>
  <c r="C476" s="1"/>
  <c r="D476" s="1"/>
  <c r="E476" s="1"/>
  <c r="B475"/>
  <c r="C475" s="1"/>
  <c r="D475" s="1"/>
  <c r="E475" s="1"/>
  <c r="B474"/>
  <c r="C474" s="1"/>
  <c r="D474" s="1"/>
  <c r="E474" s="1"/>
  <c r="B473"/>
  <c r="C473" s="1"/>
  <c r="D473" s="1"/>
  <c r="E473" s="1"/>
  <c r="B472"/>
  <c r="C472" s="1"/>
  <c r="D472" s="1"/>
  <c r="E472" s="1"/>
  <c r="B471"/>
  <c r="C471" s="1"/>
  <c r="D471" s="1"/>
  <c r="E471" s="1"/>
  <c r="B470"/>
  <c r="C470" s="1"/>
  <c r="D470" s="1"/>
  <c r="E470" s="1"/>
  <c r="B469"/>
  <c r="C469" s="1"/>
  <c r="D469" s="1"/>
  <c r="E469" s="1"/>
  <c r="B468"/>
  <c r="C468" s="1"/>
  <c r="D468" s="1"/>
  <c r="E468" s="1"/>
  <c r="B467"/>
  <c r="C467" s="1"/>
  <c r="D467" s="1"/>
  <c r="E467" s="1"/>
  <c r="B466"/>
  <c r="C466" s="1"/>
  <c r="D466" s="1"/>
  <c r="E466" s="1"/>
  <c r="B465"/>
  <c r="C465" s="1"/>
  <c r="D465" s="1"/>
  <c r="E465" s="1"/>
  <c r="B464"/>
  <c r="C464" s="1"/>
  <c r="D464" s="1"/>
  <c r="E464" s="1"/>
  <c r="B463"/>
  <c r="C463" s="1"/>
  <c r="D463" s="1"/>
  <c r="E463" s="1"/>
  <c r="B462"/>
  <c r="C462" s="1"/>
  <c r="D462" s="1"/>
  <c r="E462" s="1"/>
  <c r="B461"/>
  <c r="C461" s="1"/>
  <c r="D461" s="1"/>
  <c r="E461" s="1"/>
  <c r="B460"/>
  <c r="C460" s="1"/>
  <c r="D460" s="1"/>
  <c r="E460" s="1"/>
  <c r="B459"/>
  <c r="C459" s="1"/>
  <c r="D459" s="1"/>
  <c r="E459" s="1"/>
  <c r="B458"/>
  <c r="C458" s="1"/>
  <c r="D458" s="1"/>
  <c r="E458" s="1"/>
  <c r="B457"/>
  <c r="C457" s="1"/>
  <c r="D457" s="1"/>
  <c r="E457" s="1"/>
  <c r="B456"/>
  <c r="C456" s="1"/>
  <c r="D456" s="1"/>
  <c r="E456" s="1"/>
  <c r="B455"/>
  <c r="C455" s="1"/>
  <c r="D455" s="1"/>
  <c r="E455" s="1"/>
  <c r="B454"/>
  <c r="C454" s="1"/>
  <c r="D454" s="1"/>
  <c r="E454" s="1"/>
  <c r="B453"/>
  <c r="C453" s="1"/>
  <c r="D453" s="1"/>
  <c r="E453" s="1"/>
  <c r="B452"/>
  <c r="C452" s="1"/>
  <c r="D452" s="1"/>
  <c r="E452" s="1"/>
  <c r="B451"/>
  <c r="C451" s="1"/>
  <c r="D451" s="1"/>
  <c r="E451" s="1"/>
  <c r="B450"/>
  <c r="C450" s="1"/>
  <c r="D450" s="1"/>
  <c r="E450" s="1"/>
  <c r="B449"/>
  <c r="C449" s="1"/>
  <c r="D449" s="1"/>
  <c r="E449" s="1"/>
  <c r="B448"/>
  <c r="C448" s="1"/>
  <c r="D448" s="1"/>
  <c r="E448" s="1"/>
  <c r="B447"/>
  <c r="C447" s="1"/>
  <c r="D447" s="1"/>
  <c r="E447" s="1"/>
  <c r="B446"/>
  <c r="C446" s="1"/>
  <c r="D446" s="1"/>
  <c r="E446" s="1"/>
  <c r="B445"/>
  <c r="C445" s="1"/>
  <c r="D445" s="1"/>
  <c r="E445" s="1"/>
  <c r="B444"/>
  <c r="C444" s="1"/>
  <c r="D444" s="1"/>
  <c r="E444" s="1"/>
  <c r="B443"/>
  <c r="C443" s="1"/>
  <c r="D443" s="1"/>
  <c r="E443" s="1"/>
  <c r="B442"/>
  <c r="C442" s="1"/>
  <c r="D442" s="1"/>
  <c r="E442" s="1"/>
  <c r="B441"/>
  <c r="C441" s="1"/>
  <c r="D441" s="1"/>
  <c r="E441" s="1"/>
  <c r="B440"/>
  <c r="C440" s="1"/>
  <c r="D440" s="1"/>
  <c r="E440" s="1"/>
  <c r="B439"/>
  <c r="C439" s="1"/>
  <c r="D439" s="1"/>
  <c r="E439" s="1"/>
  <c r="B438"/>
  <c r="C438" s="1"/>
  <c r="D438" s="1"/>
  <c r="E438" s="1"/>
  <c r="B437"/>
  <c r="C437" s="1"/>
  <c r="D437" s="1"/>
  <c r="E437" s="1"/>
  <c r="B436"/>
  <c r="C436" s="1"/>
  <c r="D436" s="1"/>
  <c r="E436" s="1"/>
  <c r="B435"/>
  <c r="C435" s="1"/>
  <c r="D435" s="1"/>
  <c r="E435" s="1"/>
  <c r="B434"/>
  <c r="C434" s="1"/>
  <c r="D434" s="1"/>
  <c r="E434" s="1"/>
  <c r="B433"/>
  <c r="C433" s="1"/>
  <c r="D433" s="1"/>
  <c r="E433" s="1"/>
  <c r="B432"/>
  <c r="C432" s="1"/>
  <c r="D432" s="1"/>
  <c r="E432" s="1"/>
  <c r="B431"/>
  <c r="C431" s="1"/>
  <c r="D431" s="1"/>
  <c r="E431" s="1"/>
  <c r="B430"/>
  <c r="C430" s="1"/>
  <c r="D430" s="1"/>
  <c r="E430" s="1"/>
  <c r="B429"/>
  <c r="C429" s="1"/>
  <c r="D429" s="1"/>
  <c r="E429" s="1"/>
  <c r="B428"/>
  <c r="C428" s="1"/>
  <c r="D428" s="1"/>
  <c r="E428" s="1"/>
  <c r="B427"/>
  <c r="C427" s="1"/>
  <c r="D427" s="1"/>
  <c r="E427" s="1"/>
  <c r="B426"/>
  <c r="C426" s="1"/>
  <c r="D426" s="1"/>
  <c r="E426" s="1"/>
  <c r="B425"/>
  <c r="C425" s="1"/>
  <c r="D425" s="1"/>
  <c r="E425" s="1"/>
  <c r="B424"/>
  <c r="C424" s="1"/>
  <c r="D424" s="1"/>
  <c r="E424" s="1"/>
  <c r="B423"/>
  <c r="C423" s="1"/>
  <c r="D423" s="1"/>
  <c r="E423" s="1"/>
  <c r="B422"/>
  <c r="C422" s="1"/>
  <c r="D422" s="1"/>
  <c r="E422" s="1"/>
  <c r="B421"/>
  <c r="C421" s="1"/>
  <c r="D421" s="1"/>
  <c r="E421" s="1"/>
  <c r="B420"/>
  <c r="C420" s="1"/>
  <c r="D420" s="1"/>
  <c r="E420" s="1"/>
  <c r="B419"/>
  <c r="C419" s="1"/>
  <c r="D419" s="1"/>
  <c r="E419" s="1"/>
  <c r="B418"/>
  <c r="C418" s="1"/>
  <c r="D418" s="1"/>
  <c r="E418" s="1"/>
  <c r="B417"/>
  <c r="C417" s="1"/>
  <c r="D417" s="1"/>
  <c r="E417" s="1"/>
  <c r="B416"/>
  <c r="C416" s="1"/>
  <c r="D416" s="1"/>
  <c r="E416" s="1"/>
  <c r="B415"/>
  <c r="C415" s="1"/>
  <c r="D415" s="1"/>
  <c r="E415" s="1"/>
  <c r="B414"/>
  <c r="C414" s="1"/>
  <c r="D414" s="1"/>
  <c r="E414" s="1"/>
  <c r="B413"/>
  <c r="C413" s="1"/>
  <c r="D413" s="1"/>
  <c r="E413" s="1"/>
  <c r="B412"/>
  <c r="C412" s="1"/>
  <c r="D412" s="1"/>
  <c r="E412" s="1"/>
  <c r="B411"/>
  <c r="C411" s="1"/>
  <c r="D411" s="1"/>
  <c r="E411" s="1"/>
  <c r="B410"/>
  <c r="C410" s="1"/>
  <c r="D410" s="1"/>
  <c r="E410" s="1"/>
  <c r="B409"/>
  <c r="C409" s="1"/>
  <c r="D409" s="1"/>
  <c r="E409" s="1"/>
  <c r="B408"/>
  <c r="C408" s="1"/>
  <c r="D408" s="1"/>
  <c r="E408" s="1"/>
  <c r="B407"/>
  <c r="C407" s="1"/>
  <c r="D407" s="1"/>
  <c r="E407" s="1"/>
  <c r="B406"/>
  <c r="C406" s="1"/>
  <c r="D406" s="1"/>
  <c r="E406" s="1"/>
  <c r="B405"/>
  <c r="C405" s="1"/>
  <c r="D405" s="1"/>
  <c r="E405" s="1"/>
  <c r="B404"/>
  <c r="C404" s="1"/>
  <c r="D404" s="1"/>
  <c r="E404" s="1"/>
  <c r="B403"/>
  <c r="C403" s="1"/>
  <c r="D403" s="1"/>
  <c r="E403" s="1"/>
  <c r="B402"/>
  <c r="C402" s="1"/>
  <c r="D402" s="1"/>
  <c r="E402" s="1"/>
  <c r="B401"/>
  <c r="C401" s="1"/>
  <c r="D401" s="1"/>
  <c r="E401" s="1"/>
  <c r="B400"/>
  <c r="C400" s="1"/>
  <c r="D400" s="1"/>
  <c r="E400" s="1"/>
  <c r="B399"/>
  <c r="C399" s="1"/>
  <c r="D399" s="1"/>
  <c r="E399" s="1"/>
  <c r="B398"/>
  <c r="C398" s="1"/>
  <c r="D398" s="1"/>
  <c r="E398" s="1"/>
  <c r="B397"/>
  <c r="C397" s="1"/>
  <c r="D397" s="1"/>
  <c r="E397" s="1"/>
  <c r="B396"/>
  <c r="C396" s="1"/>
  <c r="D396" s="1"/>
  <c r="E396" s="1"/>
  <c r="B395"/>
  <c r="C395" s="1"/>
  <c r="D395" s="1"/>
  <c r="E395" s="1"/>
  <c r="B394"/>
  <c r="C394" s="1"/>
  <c r="D394" s="1"/>
  <c r="E394" s="1"/>
  <c r="B393"/>
  <c r="C393" s="1"/>
  <c r="D393" s="1"/>
  <c r="E393" s="1"/>
  <c r="B392"/>
  <c r="C392" s="1"/>
  <c r="D392" s="1"/>
  <c r="E392" s="1"/>
  <c r="B391"/>
  <c r="C391" s="1"/>
  <c r="D391" s="1"/>
  <c r="E391" s="1"/>
  <c r="B390"/>
  <c r="C390" s="1"/>
  <c r="D390" s="1"/>
  <c r="E390" s="1"/>
  <c r="B389"/>
  <c r="C389" s="1"/>
  <c r="D389" s="1"/>
  <c r="E389" s="1"/>
  <c r="B388"/>
  <c r="C388" s="1"/>
  <c r="D388" s="1"/>
  <c r="E388" s="1"/>
  <c r="B387"/>
  <c r="C387" s="1"/>
  <c r="D387" s="1"/>
  <c r="E387" s="1"/>
  <c r="B386"/>
  <c r="C386" s="1"/>
  <c r="D386" s="1"/>
  <c r="E386" s="1"/>
  <c r="B385"/>
  <c r="C385" s="1"/>
  <c r="D385" s="1"/>
  <c r="E385" s="1"/>
  <c r="B384"/>
  <c r="C384" s="1"/>
  <c r="D384" s="1"/>
  <c r="E384" s="1"/>
  <c r="B383"/>
  <c r="C383" s="1"/>
  <c r="D383" s="1"/>
  <c r="E383" s="1"/>
  <c r="B382"/>
  <c r="C382" s="1"/>
  <c r="D382" s="1"/>
  <c r="E382" s="1"/>
  <c r="B381"/>
  <c r="C381" s="1"/>
  <c r="D381" s="1"/>
  <c r="E381" s="1"/>
  <c r="B380"/>
  <c r="C380" s="1"/>
  <c r="D380" s="1"/>
  <c r="E380" s="1"/>
  <c r="B379"/>
  <c r="C379" s="1"/>
  <c r="D379" s="1"/>
  <c r="E379" s="1"/>
  <c r="B378"/>
  <c r="C378" s="1"/>
  <c r="D378" s="1"/>
  <c r="E378" s="1"/>
  <c r="B377"/>
  <c r="C377" s="1"/>
  <c r="D377" s="1"/>
  <c r="E377" s="1"/>
  <c r="B376"/>
  <c r="C376" s="1"/>
  <c r="D376" s="1"/>
  <c r="E376" s="1"/>
  <c r="B375"/>
  <c r="C375" s="1"/>
  <c r="D375" s="1"/>
  <c r="E375" s="1"/>
  <c r="B374"/>
  <c r="C374" s="1"/>
  <c r="D374" s="1"/>
  <c r="E374" s="1"/>
  <c r="B373"/>
  <c r="C373" s="1"/>
  <c r="D373" s="1"/>
  <c r="E373" s="1"/>
  <c r="B372"/>
  <c r="C372" s="1"/>
  <c r="D372" s="1"/>
  <c r="E372" s="1"/>
  <c r="B371"/>
  <c r="C371" s="1"/>
  <c r="D371" s="1"/>
  <c r="E371" s="1"/>
  <c r="B370"/>
  <c r="C370" s="1"/>
  <c r="D370" s="1"/>
  <c r="E370" s="1"/>
  <c r="B369"/>
  <c r="C369" s="1"/>
  <c r="D369" s="1"/>
  <c r="E369" s="1"/>
  <c r="B368"/>
  <c r="C368" s="1"/>
  <c r="D368" s="1"/>
  <c r="E368" s="1"/>
  <c r="B367"/>
  <c r="C367" s="1"/>
  <c r="D367" s="1"/>
  <c r="E367" s="1"/>
  <c r="B366"/>
  <c r="C366" s="1"/>
  <c r="D366" s="1"/>
  <c r="E366" s="1"/>
  <c r="B365"/>
  <c r="C365" s="1"/>
  <c r="D365" s="1"/>
  <c r="E365" s="1"/>
  <c r="B364"/>
  <c r="C364" s="1"/>
  <c r="D364" s="1"/>
  <c r="E364" s="1"/>
  <c r="B363"/>
  <c r="C363" s="1"/>
  <c r="D363" s="1"/>
  <c r="E363" s="1"/>
  <c r="B362"/>
  <c r="C362" s="1"/>
  <c r="D362" s="1"/>
  <c r="E362" s="1"/>
  <c r="B361"/>
  <c r="C361" s="1"/>
  <c r="D361" s="1"/>
  <c r="E361" s="1"/>
  <c r="B360"/>
  <c r="C360" s="1"/>
  <c r="D360" s="1"/>
  <c r="E360" s="1"/>
  <c r="B359"/>
  <c r="C359" s="1"/>
  <c r="D359" s="1"/>
  <c r="E359" s="1"/>
  <c r="B358"/>
  <c r="C358" s="1"/>
  <c r="D358" s="1"/>
  <c r="E358" s="1"/>
  <c r="B357"/>
  <c r="C357" s="1"/>
  <c r="D357" s="1"/>
  <c r="E357" s="1"/>
  <c r="B356"/>
  <c r="C356" s="1"/>
  <c r="D356" s="1"/>
  <c r="E356" s="1"/>
  <c r="B355"/>
  <c r="C355" s="1"/>
  <c r="D355" s="1"/>
  <c r="E355" s="1"/>
  <c r="B354"/>
  <c r="C354" s="1"/>
  <c r="D354" s="1"/>
  <c r="E354" s="1"/>
  <c r="B353"/>
  <c r="C353" s="1"/>
  <c r="D353" s="1"/>
  <c r="E353" s="1"/>
  <c r="B352"/>
  <c r="C352" s="1"/>
  <c r="D352" s="1"/>
  <c r="E352" s="1"/>
  <c r="B351"/>
  <c r="C351" s="1"/>
  <c r="D351" s="1"/>
  <c r="E351" s="1"/>
  <c r="B350"/>
  <c r="C350" s="1"/>
  <c r="D350" s="1"/>
  <c r="E350" s="1"/>
  <c r="B349"/>
  <c r="C349" s="1"/>
  <c r="D349" s="1"/>
  <c r="E349" s="1"/>
  <c r="B348"/>
  <c r="C348" s="1"/>
  <c r="D348" s="1"/>
  <c r="E348" s="1"/>
  <c r="B347"/>
  <c r="C347" s="1"/>
  <c r="D347" s="1"/>
  <c r="E347" s="1"/>
  <c r="B346"/>
  <c r="C346" s="1"/>
  <c r="D346" s="1"/>
  <c r="E346" s="1"/>
  <c r="B345"/>
  <c r="C345" s="1"/>
  <c r="D345" s="1"/>
  <c r="E345" s="1"/>
  <c r="B344"/>
  <c r="C344" s="1"/>
  <c r="D344" s="1"/>
  <c r="E344" s="1"/>
  <c r="B343"/>
  <c r="C343" s="1"/>
  <c r="D343" s="1"/>
  <c r="E343" s="1"/>
  <c r="B342"/>
  <c r="C342" s="1"/>
  <c r="D342" s="1"/>
  <c r="E342" s="1"/>
  <c r="B341"/>
  <c r="C341" s="1"/>
  <c r="D341" s="1"/>
  <c r="E341" s="1"/>
  <c r="B340"/>
  <c r="C340" s="1"/>
  <c r="D340" s="1"/>
  <c r="E340" s="1"/>
  <c r="B339"/>
  <c r="C339" s="1"/>
  <c r="D339" s="1"/>
  <c r="E339" s="1"/>
  <c r="B338"/>
  <c r="C338" s="1"/>
  <c r="D338" s="1"/>
  <c r="E338" s="1"/>
  <c r="B337"/>
  <c r="C337" s="1"/>
  <c r="D337" s="1"/>
  <c r="E337" s="1"/>
  <c r="B336"/>
  <c r="C336" s="1"/>
  <c r="D336" s="1"/>
  <c r="E336" s="1"/>
  <c r="B335"/>
  <c r="C335" s="1"/>
  <c r="D335" s="1"/>
  <c r="E335" s="1"/>
  <c r="B334"/>
  <c r="C334" s="1"/>
  <c r="D334" s="1"/>
  <c r="E334" s="1"/>
  <c r="B333"/>
  <c r="C333" s="1"/>
  <c r="D333" s="1"/>
  <c r="E333" s="1"/>
  <c r="B332"/>
  <c r="C332" s="1"/>
  <c r="D332" s="1"/>
  <c r="E332" s="1"/>
  <c r="B331"/>
  <c r="C331" s="1"/>
  <c r="D331" s="1"/>
  <c r="E331" s="1"/>
  <c r="B330"/>
  <c r="C330" s="1"/>
  <c r="D330" s="1"/>
  <c r="E330" s="1"/>
  <c r="B329"/>
  <c r="C329" s="1"/>
  <c r="D329" s="1"/>
  <c r="E329" s="1"/>
  <c r="B328"/>
  <c r="C328" s="1"/>
  <c r="D328" s="1"/>
  <c r="E328" s="1"/>
  <c r="B327"/>
  <c r="C327" s="1"/>
  <c r="D327" s="1"/>
  <c r="E327" s="1"/>
  <c r="B326"/>
  <c r="C326" s="1"/>
  <c r="D326" s="1"/>
  <c r="E326" s="1"/>
  <c r="B325"/>
  <c r="C325" s="1"/>
  <c r="D325" s="1"/>
  <c r="E325" s="1"/>
  <c r="B324"/>
  <c r="C324" s="1"/>
  <c r="D324" s="1"/>
  <c r="E324" s="1"/>
  <c r="B323"/>
  <c r="C323" s="1"/>
  <c r="D323" s="1"/>
  <c r="E323" s="1"/>
  <c r="B322"/>
  <c r="C322" s="1"/>
  <c r="D322" s="1"/>
  <c r="E322" s="1"/>
  <c r="B321"/>
  <c r="C321" s="1"/>
  <c r="D321" s="1"/>
  <c r="E321" s="1"/>
  <c r="B320"/>
  <c r="C320" s="1"/>
  <c r="D320" s="1"/>
  <c r="E320" s="1"/>
  <c r="B319"/>
  <c r="C319" s="1"/>
  <c r="D319" s="1"/>
  <c r="E319" s="1"/>
  <c r="B318"/>
  <c r="C318" s="1"/>
  <c r="D318" s="1"/>
  <c r="E318" s="1"/>
  <c r="B317"/>
  <c r="C317" s="1"/>
  <c r="D317" s="1"/>
  <c r="E317" s="1"/>
  <c r="B316"/>
  <c r="C316" s="1"/>
  <c r="D316" s="1"/>
  <c r="E316" s="1"/>
  <c r="B315"/>
  <c r="C315" s="1"/>
  <c r="D315" s="1"/>
  <c r="E315" s="1"/>
  <c r="B314"/>
  <c r="C314" s="1"/>
  <c r="D314" s="1"/>
  <c r="E314" s="1"/>
  <c r="B313"/>
  <c r="C313" s="1"/>
  <c r="D313" s="1"/>
  <c r="E313" s="1"/>
  <c r="B312"/>
  <c r="C312" s="1"/>
  <c r="D312" s="1"/>
  <c r="E312" s="1"/>
  <c r="B311"/>
  <c r="C311" s="1"/>
  <c r="D311" s="1"/>
  <c r="E311" s="1"/>
  <c r="B310"/>
  <c r="C310" s="1"/>
  <c r="D310" s="1"/>
  <c r="E310" s="1"/>
  <c r="B309"/>
  <c r="C309" s="1"/>
  <c r="D309" s="1"/>
  <c r="E309" s="1"/>
  <c r="B308"/>
  <c r="C308" s="1"/>
  <c r="D308" s="1"/>
  <c r="E308" s="1"/>
  <c r="B307"/>
  <c r="C307" s="1"/>
  <c r="D307" s="1"/>
  <c r="E307" s="1"/>
  <c r="B306"/>
  <c r="C306" s="1"/>
  <c r="D306" s="1"/>
  <c r="E306" s="1"/>
  <c r="B305"/>
  <c r="C305" s="1"/>
  <c r="D305" s="1"/>
  <c r="E305" s="1"/>
  <c r="B304"/>
  <c r="C304" s="1"/>
  <c r="D304" s="1"/>
  <c r="E304" s="1"/>
  <c r="B303"/>
  <c r="C303" s="1"/>
  <c r="D303" s="1"/>
  <c r="E303" s="1"/>
  <c r="B302"/>
  <c r="C302" s="1"/>
  <c r="D302" s="1"/>
  <c r="E302" s="1"/>
  <c r="B301"/>
  <c r="C301" s="1"/>
  <c r="D301" s="1"/>
  <c r="E301" s="1"/>
  <c r="B300"/>
  <c r="C300" s="1"/>
  <c r="D300" s="1"/>
  <c r="E300" s="1"/>
  <c r="B299"/>
  <c r="C299" s="1"/>
  <c r="D299" s="1"/>
  <c r="E299" s="1"/>
  <c r="B298"/>
  <c r="C298" s="1"/>
  <c r="D298" s="1"/>
  <c r="E298" s="1"/>
  <c r="B297"/>
  <c r="C297" s="1"/>
  <c r="D297" s="1"/>
  <c r="E297" s="1"/>
  <c r="B296"/>
  <c r="C296" s="1"/>
  <c r="D296" s="1"/>
  <c r="E296" s="1"/>
  <c r="B295"/>
  <c r="C295" s="1"/>
  <c r="D295" s="1"/>
  <c r="E295" s="1"/>
  <c r="B294"/>
  <c r="C294" s="1"/>
  <c r="D294" s="1"/>
  <c r="E294" s="1"/>
  <c r="B293"/>
  <c r="C293" s="1"/>
  <c r="D293" s="1"/>
  <c r="E293" s="1"/>
  <c r="B292"/>
  <c r="C292" s="1"/>
  <c r="D292" s="1"/>
  <c r="E292" s="1"/>
  <c r="B291"/>
  <c r="C291" s="1"/>
  <c r="D291" s="1"/>
  <c r="E291" s="1"/>
  <c r="B290"/>
  <c r="C290" s="1"/>
  <c r="D290" s="1"/>
  <c r="E290" s="1"/>
  <c r="B289"/>
  <c r="C289" s="1"/>
  <c r="D289" s="1"/>
  <c r="E289" s="1"/>
  <c r="B288"/>
  <c r="C288" s="1"/>
  <c r="D288" s="1"/>
  <c r="E288" s="1"/>
  <c r="B287"/>
  <c r="C287" s="1"/>
  <c r="D287" s="1"/>
  <c r="E287" s="1"/>
  <c r="B286"/>
  <c r="C286" s="1"/>
  <c r="D286" s="1"/>
  <c r="E286" s="1"/>
  <c r="B285"/>
  <c r="C285" s="1"/>
  <c r="D285" s="1"/>
  <c r="E285" s="1"/>
  <c r="B284"/>
  <c r="C284" s="1"/>
  <c r="D284" s="1"/>
  <c r="E284" s="1"/>
  <c r="B283"/>
  <c r="C283" s="1"/>
  <c r="D283" s="1"/>
  <c r="E283" s="1"/>
  <c r="B282"/>
  <c r="C282" s="1"/>
  <c r="D282" s="1"/>
  <c r="E282" s="1"/>
  <c r="B281"/>
  <c r="C281" s="1"/>
  <c r="D281" s="1"/>
  <c r="E281" s="1"/>
  <c r="B280"/>
  <c r="C280" s="1"/>
  <c r="D280" s="1"/>
  <c r="E280" s="1"/>
  <c r="B279"/>
  <c r="C279" s="1"/>
  <c r="D279" s="1"/>
  <c r="E279" s="1"/>
  <c r="B278"/>
  <c r="C278" s="1"/>
  <c r="D278" s="1"/>
  <c r="E278" s="1"/>
  <c r="B277"/>
  <c r="C277" s="1"/>
  <c r="D277" s="1"/>
  <c r="E277" s="1"/>
  <c r="B276"/>
  <c r="C276" s="1"/>
  <c r="D276" s="1"/>
  <c r="E276" s="1"/>
  <c r="B275"/>
  <c r="C275" s="1"/>
  <c r="D275" s="1"/>
  <c r="E275" s="1"/>
  <c r="B274"/>
  <c r="C274" s="1"/>
  <c r="D274" s="1"/>
  <c r="E274" s="1"/>
  <c r="B273"/>
  <c r="C273" s="1"/>
  <c r="D273" s="1"/>
  <c r="E273" s="1"/>
  <c r="B272"/>
  <c r="C272" s="1"/>
  <c r="D272" s="1"/>
  <c r="E272" s="1"/>
  <c r="B271"/>
  <c r="C271" s="1"/>
  <c r="D271" s="1"/>
  <c r="E271" s="1"/>
  <c r="B270"/>
  <c r="C270" s="1"/>
  <c r="D270" s="1"/>
  <c r="E270" s="1"/>
  <c r="B269"/>
  <c r="C269" s="1"/>
  <c r="D269" s="1"/>
  <c r="E269" s="1"/>
  <c r="B268"/>
  <c r="C268" s="1"/>
  <c r="D268" s="1"/>
  <c r="E268" s="1"/>
  <c r="B267"/>
  <c r="C267" s="1"/>
  <c r="D267" s="1"/>
  <c r="E267" s="1"/>
  <c r="B266"/>
  <c r="C266" s="1"/>
  <c r="D266" s="1"/>
  <c r="E266" s="1"/>
  <c r="B265"/>
  <c r="C265" s="1"/>
  <c r="D265" s="1"/>
  <c r="E265" s="1"/>
  <c r="B264"/>
  <c r="C264" s="1"/>
  <c r="D264" s="1"/>
  <c r="E264" s="1"/>
  <c r="B263"/>
  <c r="C263" s="1"/>
  <c r="D263" s="1"/>
  <c r="E263" s="1"/>
  <c r="B262"/>
  <c r="C262" s="1"/>
  <c r="D262" s="1"/>
  <c r="E262" s="1"/>
  <c r="B261"/>
  <c r="C261" s="1"/>
  <c r="D261" s="1"/>
  <c r="E261" s="1"/>
  <c r="B260"/>
  <c r="C260" s="1"/>
  <c r="D260" s="1"/>
  <c r="E260" s="1"/>
  <c r="B259"/>
  <c r="C259" s="1"/>
  <c r="D259" s="1"/>
  <c r="E259" s="1"/>
  <c r="B258"/>
  <c r="C258" s="1"/>
  <c r="D258" s="1"/>
  <c r="E258" s="1"/>
  <c r="B257"/>
  <c r="C257" s="1"/>
  <c r="D257" s="1"/>
  <c r="E257" s="1"/>
  <c r="B256"/>
  <c r="C256" s="1"/>
  <c r="D256" s="1"/>
  <c r="E256" s="1"/>
  <c r="B255"/>
  <c r="C255" s="1"/>
  <c r="D255" s="1"/>
  <c r="E255" s="1"/>
  <c r="B254"/>
  <c r="C254" s="1"/>
  <c r="D254" s="1"/>
  <c r="E254" s="1"/>
  <c r="B253"/>
  <c r="C253" s="1"/>
  <c r="D253" s="1"/>
  <c r="E253" s="1"/>
  <c r="B252"/>
  <c r="C252" s="1"/>
  <c r="D252" s="1"/>
  <c r="E252" s="1"/>
  <c r="B251"/>
  <c r="C251" s="1"/>
  <c r="D251" s="1"/>
  <c r="E251" s="1"/>
  <c r="B250"/>
  <c r="C250" s="1"/>
  <c r="D250" s="1"/>
  <c r="E250" s="1"/>
  <c r="B249"/>
  <c r="C249" s="1"/>
  <c r="D249" s="1"/>
  <c r="E249" s="1"/>
  <c r="B248"/>
  <c r="C248" s="1"/>
  <c r="D248" s="1"/>
  <c r="E248" s="1"/>
  <c r="B247"/>
  <c r="C247" s="1"/>
  <c r="D247" s="1"/>
  <c r="E247" s="1"/>
  <c r="B246"/>
  <c r="C246" s="1"/>
  <c r="D246" s="1"/>
  <c r="E246" s="1"/>
  <c r="B245"/>
  <c r="C245" s="1"/>
  <c r="D245" s="1"/>
  <c r="E245" s="1"/>
  <c r="B244"/>
  <c r="C244" s="1"/>
  <c r="D244" s="1"/>
  <c r="E244" s="1"/>
  <c r="B243"/>
  <c r="C243" s="1"/>
  <c r="D243" s="1"/>
  <c r="E243" s="1"/>
  <c r="B242"/>
  <c r="C242" s="1"/>
  <c r="D242" s="1"/>
  <c r="E242" s="1"/>
  <c r="B241"/>
  <c r="C241" s="1"/>
  <c r="D241" s="1"/>
  <c r="E241" s="1"/>
  <c r="B240"/>
  <c r="C240" s="1"/>
  <c r="D240" s="1"/>
  <c r="E240" s="1"/>
  <c r="B239"/>
  <c r="C239" s="1"/>
  <c r="D239" s="1"/>
  <c r="E239" s="1"/>
  <c r="B238"/>
  <c r="C238" s="1"/>
  <c r="D238" s="1"/>
  <c r="E238" s="1"/>
  <c r="B237"/>
  <c r="C237" s="1"/>
  <c r="D237" s="1"/>
  <c r="E237" s="1"/>
  <c r="B236"/>
  <c r="C236" s="1"/>
  <c r="D236" s="1"/>
  <c r="E236" s="1"/>
  <c r="B235"/>
  <c r="C235" s="1"/>
  <c r="D235" s="1"/>
  <c r="E235" s="1"/>
  <c r="B234"/>
  <c r="C234" s="1"/>
  <c r="D234" s="1"/>
  <c r="E234" s="1"/>
  <c r="B233"/>
  <c r="C233" s="1"/>
  <c r="D233" s="1"/>
  <c r="E233" s="1"/>
  <c r="B232"/>
  <c r="C232" s="1"/>
  <c r="D232" s="1"/>
  <c r="E232" s="1"/>
  <c r="B231"/>
  <c r="C231" s="1"/>
  <c r="D231" s="1"/>
  <c r="E231" s="1"/>
  <c r="B230"/>
  <c r="C230" s="1"/>
  <c r="D230" s="1"/>
  <c r="E230" s="1"/>
  <c r="B229"/>
  <c r="C229" s="1"/>
  <c r="D229" s="1"/>
  <c r="E229" s="1"/>
  <c r="B228"/>
  <c r="C228" s="1"/>
  <c r="D228" s="1"/>
  <c r="E228" s="1"/>
  <c r="B227"/>
  <c r="C227" s="1"/>
  <c r="D227" s="1"/>
  <c r="E227" s="1"/>
  <c r="B226"/>
  <c r="C226" s="1"/>
  <c r="D226" s="1"/>
  <c r="E226" s="1"/>
  <c r="B225"/>
  <c r="C225" s="1"/>
  <c r="D225" s="1"/>
  <c r="E225" s="1"/>
  <c r="B224"/>
  <c r="C224" s="1"/>
  <c r="D224" s="1"/>
  <c r="E224" s="1"/>
  <c r="B223"/>
  <c r="C223" s="1"/>
  <c r="D223" s="1"/>
  <c r="E223" s="1"/>
  <c r="B222"/>
  <c r="C222" s="1"/>
  <c r="D222" s="1"/>
  <c r="E222" s="1"/>
  <c r="B221"/>
  <c r="C221" s="1"/>
  <c r="D221" s="1"/>
  <c r="E221" s="1"/>
  <c r="B220"/>
  <c r="C220" s="1"/>
  <c r="D220" s="1"/>
  <c r="E220" s="1"/>
  <c r="B219"/>
  <c r="C219" s="1"/>
  <c r="D219" s="1"/>
  <c r="E219" s="1"/>
  <c r="B218"/>
  <c r="C218" s="1"/>
  <c r="D218" s="1"/>
  <c r="E218" s="1"/>
  <c r="B217"/>
  <c r="C217" s="1"/>
  <c r="D217" s="1"/>
  <c r="E217" s="1"/>
  <c r="B216"/>
  <c r="C216" s="1"/>
  <c r="D216" s="1"/>
  <c r="E216" s="1"/>
  <c r="B215"/>
  <c r="C215" s="1"/>
  <c r="D215" s="1"/>
  <c r="E215" s="1"/>
  <c r="B214"/>
  <c r="C214" s="1"/>
  <c r="D214" s="1"/>
  <c r="E214" s="1"/>
  <c r="B213"/>
  <c r="C213" s="1"/>
  <c r="D213" s="1"/>
  <c r="E213" s="1"/>
  <c r="B212"/>
  <c r="C212" s="1"/>
  <c r="D212" s="1"/>
  <c r="E212" s="1"/>
  <c r="B211"/>
  <c r="C211" s="1"/>
  <c r="D211" s="1"/>
  <c r="E211" s="1"/>
  <c r="B210"/>
  <c r="C210" s="1"/>
  <c r="D210" s="1"/>
  <c r="E210" s="1"/>
  <c r="B209"/>
  <c r="C209" s="1"/>
  <c r="D209" s="1"/>
  <c r="E209" s="1"/>
  <c r="B208"/>
  <c r="C208" s="1"/>
  <c r="D208" s="1"/>
  <c r="E208" s="1"/>
  <c r="B207"/>
  <c r="C207" s="1"/>
  <c r="D207" s="1"/>
  <c r="E207" s="1"/>
  <c r="B206"/>
  <c r="C206" s="1"/>
  <c r="D206" s="1"/>
  <c r="E206" s="1"/>
  <c r="B205"/>
  <c r="C205" s="1"/>
  <c r="D205" s="1"/>
  <c r="E205" s="1"/>
  <c r="B204"/>
  <c r="C204" s="1"/>
  <c r="D204" s="1"/>
  <c r="E204" s="1"/>
  <c r="B203"/>
  <c r="C203" s="1"/>
  <c r="D203" s="1"/>
  <c r="E203" s="1"/>
  <c r="B202"/>
  <c r="C202" s="1"/>
  <c r="D202" s="1"/>
  <c r="E202" s="1"/>
  <c r="B201"/>
  <c r="C201" s="1"/>
  <c r="D201" s="1"/>
  <c r="E201" s="1"/>
  <c r="B200"/>
  <c r="C200" s="1"/>
  <c r="D200" s="1"/>
  <c r="E200" s="1"/>
  <c r="B199"/>
  <c r="C199" s="1"/>
  <c r="D199" s="1"/>
  <c r="E199" s="1"/>
  <c r="B198"/>
  <c r="C198" s="1"/>
  <c r="D198" s="1"/>
  <c r="E198" s="1"/>
  <c r="B197"/>
  <c r="C197" s="1"/>
  <c r="D197" s="1"/>
  <c r="E197" s="1"/>
  <c r="B196"/>
  <c r="C196" s="1"/>
  <c r="D196" s="1"/>
  <c r="E196" s="1"/>
  <c r="B195"/>
  <c r="C195" s="1"/>
  <c r="D195" s="1"/>
  <c r="E195" s="1"/>
  <c r="B194"/>
  <c r="C194" s="1"/>
  <c r="D194" s="1"/>
  <c r="E194" s="1"/>
  <c r="B193"/>
  <c r="C193" s="1"/>
  <c r="D193" s="1"/>
  <c r="E193" s="1"/>
  <c r="B192"/>
  <c r="C192" s="1"/>
  <c r="D192" s="1"/>
  <c r="E192" s="1"/>
  <c r="B191"/>
  <c r="C191" s="1"/>
  <c r="D191" s="1"/>
  <c r="E191" s="1"/>
  <c r="B190"/>
  <c r="C190" s="1"/>
  <c r="D190" s="1"/>
  <c r="E190" s="1"/>
  <c r="B189"/>
  <c r="C189" s="1"/>
  <c r="D189" s="1"/>
  <c r="E189" s="1"/>
  <c r="B188"/>
  <c r="C188" s="1"/>
  <c r="D188" s="1"/>
  <c r="E188" s="1"/>
  <c r="B187"/>
  <c r="C187" s="1"/>
  <c r="D187" s="1"/>
  <c r="E187" s="1"/>
  <c r="B186"/>
  <c r="C186" s="1"/>
  <c r="D186" s="1"/>
  <c r="E186" s="1"/>
  <c r="B185"/>
  <c r="C185" s="1"/>
  <c r="D185" s="1"/>
  <c r="E185" s="1"/>
  <c r="B184"/>
  <c r="C184" s="1"/>
  <c r="D184" s="1"/>
  <c r="E184" s="1"/>
  <c r="B183"/>
  <c r="C183" s="1"/>
  <c r="D183" s="1"/>
  <c r="E183" s="1"/>
  <c r="B182"/>
  <c r="C182" s="1"/>
  <c r="D182" s="1"/>
  <c r="E182" s="1"/>
  <c r="B181"/>
  <c r="C181" s="1"/>
  <c r="D181" s="1"/>
  <c r="E181" s="1"/>
  <c r="B180"/>
  <c r="C180" s="1"/>
  <c r="D180" s="1"/>
  <c r="E180" s="1"/>
  <c r="B179"/>
  <c r="C179" s="1"/>
  <c r="D179" s="1"/>
  <c r="E179" s="1"/>
  <c r="B178"/>
  <c r="C178" s="1"/>
  <c r="D178" s="1"/>
  <c r="E178" s="1"/>
  <c r="B177"/>
  <c r="C177" s="1"/>
  <c r="D177" s="1"/>
  <c r="E177" s="1"/>
  <c r="B176"/>
  <c r="C176" s="1"/>
  <c r="D176" s="1"/>
  <c r="E176" s="1"/>
  <c r="B175"/>
  <c r="C175" s="1"/>
  <c r="D175" s="1"/>
  <c r="E175" s="1"/>
  <c r="B174"/>
  <c r="C174" s="1"/>
  <c r="D174" s="1"/>
  <c r="E174" s="1"/>
  <c r="B173"/>
  <c r="C173" s="1"/>
  <c r="D173" s="1"/>
  <c r="E173" s="1"/>
  <c r="B172"/>
  <c r="C172" s="1"/>
  <c r="D172" s="1"/>
  <c r="E172" s="1"/>
  <c r="B171"/>
  <c r="C171" s="1"/>
  <c r="D171" s="1"/>
  <c r="E171" s="1"/>
  <c r="B170"/>
  <c r="C170" s="1"/>
  <c r="D170" s="1"/>
  <c r="E170" s="1"/>
  <c r="B169"/>
  <c r="C169" s="1"/>
  <c r="D169" s="1"/>
  <c r="E169" s="1"/>
  <c r="B168"/>
  <c r="C168" s="1"/>
  <c r="D168" s="1"/>
  <c r="E168" s="1"/>
  <c r="B167"/>
  <c r="C167" s="1"/>
  <c r="D167" s="1"/>
  <c r="E167" s="1"/>
  <c r="B166"/>
  <c r="C166" s="1"/>
  <c r="D166" s="1"/>
  <c r="E166" s="1"/>
  <c r="B165"/>
  <c r="C165" s="1"/>
  <c r="D165" s="1"/>
  <c r="E165" s="1"/>
  <c r="B164"/>
  <c r="C164" s="1"/>
  <c r="D164" s="1"/>
  <c r="E164" s="1"/>
  <c r="B163"/>
  <c r="C163" s="1"/>
  <c r="D163" s="1"/>
  <c r="E163" s="1"/>
  <c r="B162"/>
  <c r="C162" s="1"/>
  <c r="D162" s="1"/>
  <c r="E162" s="1"/>
  <c r="B161"/>
  <c r="C161" s="1"/>
  <c r="D161" s="1"/>
  <c r="E161" s="1"/>
  <c r="B160"/>
  <c r="C160" s="1"/>
  <c r="D160" s="1"/>
  <c r="E160" s="1"/>
  <c r="B159"/>
  <c r="C159" s="1"/>
  <c r="D159" s="1"/>
  <c r="E159" s="1"/>
  <c r="B158"/>
  <c r="C158" s="1"/>
  <c r="D158" s="1"/>
  <c r="E158" s="1"/>
  <c r="B157"/>
  <c r="C157" s="1"/>
  <c r="D157" s="1"/>
  <c r="E157" s="1"/>
  <c r="B156"/>
  <c r="C156" s="1"/>
  <c r="D156" s="1"/>
  <c r="E156" s="1"/>
  <c r="B155"/>
  <c r="C155" s="1"/>
  <c r="D155" s="1"/>
  <c r="E155" s="1"/>
  <c r="B154"/>
  <c r="C154" s="1"/>
  <c r="D154" s="1"/>
  <c r="E154" s="1"/>
  <c r="B153"/>
  <c r="C153" s="1"/>
  <c r="D153" s="1"/>
  <c r="E153" s="1"/>
  <c r="B152"/>
  <c r="C152" s="1"/>
  <c r="D152" s="1"/>
  <c r="E152" s="1"/>
  <c r="B151"/>
  <c r="C151" s="1"/>
  <c r="D151" s="1"/>
  <c r="E151" s="1"/>
  <c r="B150"/>
  <c r="C150" s="1"/>
  <c r="D150" s="1"/>
  <c r="E150" s="1"/>
  <c r="B149"/>
  <c r="C149" s="1"/>
  <c r="D149" s="1"/>
  <c r="E149" s="1"/>
  <c r="B148"/>
  <c r="C148" s="1"/>
  <c r="D148" s="1"/>
  <c r="E148" s="1"/>
  <c r="B147"/>
  <c r="C147" s="1"/>
  <c r="D147" s="1"/>
  <c r="E147" s="1"/>
  <c r="B146"/>
  <c r="C146" s="1"/>
  <c r="D146" s="1"/>
  <c r="E146" s="1"/>
  <c r="B145"/>
  <c r="C145" s="1"/>
  <c r="D145" s="1"/>
  <c r="E145" s="1"/>
  <c r="B144"/>
  <c r="C144" s="1"/>
  <c r="D144" s="1"/>
  <c r="E144" s="1"/>
  <c r="B143"/>
  <c r="C143" s="1"/>
  <c r="D143" s="1"/>
  <c r="E143" s="1"/>
  <c r="B142"/>
  <c r="C142" s="1"/>
  <c r="D142" s="1"/>
  <c r="E142" s="1"/>
  <c r="B141"/>
  <c r="C141" s="1"/>
  <c r="D141" s="1"/>
  <c r="E141" s="1"/>
  <c r="B140"/>
  <c r="C140" s="1"/>
  <c r="D140" s="1"/>
  <c r="E140" s="1"/>
  <c r="B139"/>
  <c r="C139" s="1"/>
  <c r="D139" s="1"/>
  <c r="E139" s="1"/>
  <c r="B138"/>
  <c r="C138" s="1"/>
  <c r="D138" s="1"/>
  <c r="E138" s="1"/>
  <c r="B137"/>
  <c r="C137" s="1"/>
  <c r="D137" s="1"/>
  <c r="E137" s="1"/>
  <c r="B136"/>
  <c r="C136" s="1"/>
  <c r="D136" s="1"/>
  <c r="E136" s="1"/>
  <c r="B135"/>
  <c r="C135" s="1"/>
  <c r="D135" s="1"/>
  <c r="E135" s="1"/>
  <c r="B134"/>
  <c r="C134" s="1"/>
  <c r="D134" s="1"/>
  <c r="E134" s="1"/>
  <c r="B133"/>
  <c r="C133" s="1"/>
  <c r="D133" s="1"/>
  <c r="E133" s="1"/>
  <c r="B132"/>
  <c r="C132" s="1"/>
  <c r="D132" s="1"/>
  <c r="E132" s="1"/>
  <c r="B131"/>
  <c r="C131" s="1"/>
  <c r="D131" s="1"/>
  <c r="E131" s="1"/>
  <c r="B130"/>
  <c r="C130" s="1"/>
  <c r="D130" s="1"/>
  <c r="E130" s="1"/>
  <c r="B129"/>
  <c r="C129" s="1"/>
  <c r="D129" s="1"/>
  <c r="E129" s="1"/>
  <c r="B128"/>
  <c r="C128" s="1"/>
  <c r="D128" s="1"/>
  <c r="E128" s="1"/>
  <c r="B127"/>
  <c r="C127" s="1"/>
  <c r="D127" s="1"/>
  <c r="E127" s="1"/>
  <c r="B126"/>
  <c r="C126" s="1"/>
  <c r="D126" s="1"/>
  <c r="E126" s="1"/>
  <c r="B125"/>
  <c r="C125" s="1"/>
  <c r="D125" s="1"/>
  <c r="E125" s="1"/>
  <c r="B124"/>
  <c r="C124" s="1"/>
  <c r="D124" s="1"/>
  <c r="E124" s="1"/>
  <c r="B123"/>
  <c r="C123" s="1"/>
  <c r="D123" s="1"/>
  <c r="E123" s="1"/>
  <c r="B122"/>
  <c r="C122" s="1"/>
  <c r="D122" s="1"/>
  <c r="E122" s="1"/>
  <c r="B121"/>
  <c r="C121" s="1"/>
  <c r="D121" s="1"/>
  <c r="E121" s="1"/>
  <c r="B120"/>
  <c r="C120" s="1"/>
  <c r="D120" s="1"/>
  <c r="E120" s="1"/>
  <c r="B119"/>
  <c r="C119" s="1"/>
  <c r="D119" s="1"/>
  <c r="E119" s="1"/>
  <c r="B118"/>
  <c r="C118" s="1"/>
  <c r="D118" s="1"/>
  <c r="E118" s="1"/>
  <c r="B117"/>
  <c r="C117" s="1"/>
  <c r="D117" s="1"/>
  <c r="E117" s="1"/>
  <c r="B116"/>
  <c r="C116" s="1"/>
  <c r="D116" s="1"/>
  <c r="E116" s="1"/>
  <c r="B115"/>
  <c r="C115" s="1"/>
  <c r="D115" s="1"/>
  <c r="E115" s="1"/>
  <c r="B114"/>
  <c r="C114" s="1"/>
  <c r="D114" s="1"/>
  <c r="E114" s="1"/>
  <c r="B113"/>
  <c r="C113" s="1"/>
  <c r="D113" s="1"/>
  <c r="E113" s="1"/>
  <c r="B112"/>
  <c r="C112" s="1"/>
  <c r="D112" s="1"/>
  <c r="E112" s="1"/>
  <c r="B111"/>
  <c r="C111" s="1"/>
  <c r="D111" s="1"/>
  <c r="E111" s="1"/>
  <c r="B110"/>
  <c r="C110" s="1"/>
  <c r="D110" s="1"/>
  <c r="E110" s="1"/>
  <c r="B109"/>
  <c r="C109" s="1"/>
  <c r="D109" s="1"/>
  <c r="E109" s="1"/>
  <c r="B108"/>
  <c r="C108" s="1"/>
  <c r="D108" s="1"/>
  <c r="E108" s="1"/>
  <c r="B107"/>
  <c r="C107" s="1"/>
  <c r="D107" s="1"/>
  <c r="E107" s="1"/>
  <c r="B106"/>
  <c r="C106" s="1"/>
  <c r="D106" s="1"/>
  <c r="E106" s="1"/>
  <c r="B105"/>
  <c r="C105" s="1"/>
  <c r="D105" s="1"/>
  <c r="E105" s="1"/>
  <c r="B104"/>
  <c r="C104" s="1"/>
  <c r="D104" s="1"/>
  <c r="E104" s="1"/>
  <c r="B103"/>
  <c r="C103" s="1"/>
  <c r="D103" s="1"/>
  <c r="E103" s="1"/>
  <c r="B102"/>
  <c r="C102" s="1"/>
  <c r="D102" s="1"/>
  <c r="E102" s="1"/>
  <c r="B101"/>
  <c r="C101" s="1"/>
  <c r="D101" s="1"/>
  <c r="E101" s="1"/>
  <c r="B100"/>
  <c r="C100" s="1"/>
  <c r="D100" s="1"/>
  <c r="E100" s="1"/>
  <c r="B99"/>
  <c r="C99" s="1"/>
  <c r="D99" s="1"/>
  <c r="E99" s="1"/>
  <c r="B98"/>
  <c r="C98" s="1"/>
  <c r="D98" s="1"/>
  <c r="E98" s="1"/>
  <c r="B97"/>
  <c r="C97" s="1"/>
  <c r="D97" s="1"/>
  <c r="E97" s="1"/>
  <c r="B96"/>
  <c r="C96" s="1"/>
  <c r="D96" s="1"/>
  <c r="E96" s="1"/>
  <c r="B95"/>
  <c r="C95" s="1"/>
  <c r="D95" s="1"/>
  <c r="E95" s="1"/>
  <c r="B94"/>
  <c r="C94" s="1"/>
  <c r="D94" s="1"/>
  <c r="E94" s="1"/>
  <c r="B93"/>
  <c r="C93" s="1"/>
  <c r="D93" s="1"/>
  <c r="E93" s="1"/>
  <c r="B92"/>
  <c r="C92" s="1"/>
  <c r="D92" s="1"/>
  <c r="E92" s="1"/>
  <c r="B91"/>
  <c r="C91" s="1"/>
  <c r="D91" s="1"/>
  <c r="E91" s="1"/>
  <c r="B90"/>
  <c r="C90" s="1"/>
  <c r="D90" s="1"/>
  <c r="E90" s="1"/>
  <c r="B89"/>
  <c r="C89" s="1"/>
  <c r="D89" s="1"/>
  <c r="E89" s="1"/>
  <c r="B88"/>
  <c r="C88" s="1"/>
  <c r="D88" s="1"/>
  <c r="E88" s="1"/>
  <c r="B87"/>
  <c r="C87" s="1"/>
  <c r="D87" s="1"/>
  <c r="E87" s="1"/>
  <c r="B86"/>
  <c r="C86" s="1"/>
  <c r="D86" s="1"/>
  <c r="E86" s="1"/>
  <c r="B85"/>
  <c r="C85" s="1"/>
  <c r="D85" s="1"/>
  <c r="E85" s="1"/>
  <c r="B84"/>
  <c r="C84" s="1"/>
  <c r="D84" s="1"/>
  <c r="E84" s="1"/>
  <c r="B83"/>
  <c r="C83" s="1"/>
  <c r="D83" s="1"/>
  <c r="E83" s="1"/>
  <c r="B82"/>
  <c r="C82" s="1"/>
  <c r="D82" s="1"/>
  <c r="E82" s="1"/>
  <c r="B81"/>
  <c r="C81" s="1"/>
  <c r="D81" s="1"/>
  <c r="E81" s="1"/>
  <c r="B80"/>
  <c r="C80" s="1"/>
  <c r="D80" s="1"/>
  <c r="E80" s="1"/>
  <c r="B79"/>
  <c r="C79" s="1"/>
  <c r="D79" s="1"/>
  <c r="E79" s="1"/>
  <c r="B78"/>
  <c r="C78" s="1"/>
  <c r="D78" s="1"/>
  <c r="E78" s="1"/>
  <c r="B77"/>
  <c r="C77" s="1"/>
  <c r="D77" s="1"/>
  <c r="E77" s="1"/>
  <c r="B76"/>
  <c r="C76" s="1"/>
  <c r="D76" s="1"/>
  <c r="E76" s="1"/>
  <c r="B75"/>
  <c r="C75" s="1"/>
  <c r="D75" s="1"/>
  <c r="E75" s="1"/>
  <c r="B74"/>
  <c r="C74" s="1"/>
  <c r="D74" s="1"/>
  <c r="E74" s="1"/>
  <c r="B73"/>
  <c r="C73" s="1"/>
  <c r="D73" s="1"/>
  <c r="E73" s="1"/>
  <c r="B72"/>
  <c r="C72" s="1"/>
  <c r="D72" s="1"/>
  <c r="E72" s="1"/>
  <c r="B71"/>
  <c r="C71" s="1"/>
  <c r="D71" s="1"/>
  <c r="E71" s="1"/>
  <c r="B70"/>
  <c r="C70" s="1"/>
  <c r="D70" s="1"/>
  <c r="E70" s="1"/>
  <c r="B69"/>
  <c r="C69" s="1"/>
  <c r="D69" s="1"/>
  <c r="E69" s="1"/>
  <c r="B68"/>
  <c r="C68" s="1"/>
  <c r="D68" s="1"/>
  <c r="E68" s="1"/>
  <c r="B67"/>
  <c r="C67" s="1"/>
  <c r="D67" s="1"/>
  <c r="E67" s="1"/>
  <c r="B66"/>
  <c r="C66" s="1"/>
  <c r="D66" s="1"/>
  <c r="E66" s="1"/>
  <c r="B65"/>
  <c r="C65" s="1"/>
  <c r="D65" s="1"/>
  <c r="E65" s="1"/>
  <c r="B64"/>
  <c r="C64" s="1"/>
  <c r="D64" s="1"/>
  <c r="E64" s="1"/>
  <c r="B63"/>
  <c r="C63" s="1"/>
  <c r="D63" s="1"/>
  <c r="E63" s="1"/>
  <c r="B62"/>
  <c r="C62" s="1"/>
  <c r="D62" s="1"/>
  <c r="E62" s="1"/>
  <c r="B61"/>
  <c r="C61" s="1"/>
  <c r="D61" s="1"/>
  <c r="E61" s="1"/>
  <c r="B60"/>
  <c r="C60" s="1"/>
  <c r="D60" s="1"/>
  <c r="E60" s="1"/>
  <c r="B59"/>
  <c r="C59" s="1"/>
  <c r="D59" s="1"/>
  <c r="E59" s="1"/>
  <c r="B58"/>
  <c r="C58" s="1"/>
  <c r="D58" s="1"/>
  <c r="E58" s="1"/>
  <c r="B57"/>
  <c r="C57" s="1"/>
  <c r="D57" s="1"/>
  <c r="E57" s="1"/>
  <c r="B56"/>
  <c r="C56" s="1"/>
  <c r="D56" s="1"/>
  <c r="E56" s="1"/>
  <c r="B55"/>
  <c r="C55" s="1"/>
  <c r="D55" s="1"/>
  <c r="E55" s="1"/>
  <c r="B54"/>
  <c r="C54" s="1"/>
  <c r="D54" s="1"/>
  <c r="E54" s="1"/>
  <c r="B53"/>
  <c r="C53" s="1"/>
  <c r="D53" s="1"/>
  <c r="E53" s="1"/>
  <c r="B52"/>
  <c r="C52" s="1"/>
  <c r="D52" s="1"/>
  <c r="E52" s="1"/>
  <c r="B51"/>
  <c r="C51" s="1"/>
  <c r="D51" s="1"/>
  <c r="E51" s="1"/>
  <c r="B50"/>
  <c r="C50" s="1"/>
  <c r="D50" s="1"/>
  <c r="E50" s="1"/>
  <c r="B49"/>
  <c r="C49" s="1"/>
  <c r="D49" s="1"/>
  <c r="E49" s="1"/>
  <c r="B48"/>
  <c r="C48" s="1"/>
  <c r="D48" s="1"/>
  <c r="E48" s="1"/>
  <c r="B47"/>
  <c r="C47" s="1"/>
  <c r="D47" s="1"/>
  <c r="E47" s="1"/>
  <c r="B46"/>
  <c r="C46" s="1"/>
  <c r="D46" s="1"/>
  <c r="E46" s="1"/>
  <c r="B45"/>
  <c r="C45" s="1"/>
  <c r="D45" s="1"/>
  <c r="E45" s="1"/>
  <c r="B44"/>
  <c r="C44" s="1"/>
  <c r="D44" s="1"/>
  <c r="E44" s="1"/>
  <c r="B43"/>
  <c r="C43" s="1"/>
  <c r="D43" s="1"/>
  <c r="E43" s="1"/>
  <c r="B42"/>
  <c r="C42" s="1"/>
  <c r="D42" s="1"/>
  <c r="E42" s="1"/>
  <c r="B41"/>
  <c r="C41" s="1"/>
  <c r="D41" s="1"/>
  <c r="E41" s="1"/>
  <c r="B40"/>
  <c r="C40" s="1"/>
  <c r="D40" s="1"/>
  <c r="E40" s="1"/>
  <c r="B39"/>
  <c r="C39" s="1"/>
  <c r="D39" s="1"/>
  <c r="E39" s="1"/>
  <c r="B38"/>
  <c r="C38" s="1"/>
  <c r="D38" s="1"/>
  <c r="E38" s="1"/>
  <c r="B37"/>
  <c r="C37" s="1"/>
  <c r="D37" s="1"/>
  <c r="E37" s="1"/>
  <c r="B36"/>
  <c r="C36" s="1"/>
  <c r="D36" s="1"/>
  <c r="E36" s="1"/>
  <c r="B35"/>
  <c r="C35" s="1"/>
  <c r="D35" s="1"/>
  <c r="E35" s="1"/>
  <c r="B34"/>
  <c r="C34" s="1"/>
  <c r="D34" s="1"/>
  <c r="E34" s="1"/>
  <c r="B33"/>
  <c r="C33" s="1"/>
  <c r="D33" s="1"/>
  <c r="E33" s="1"/>
  <c r="B32"/>
  <c r="C32" s="1"/>
  <c r="D32" s="1"/>
  <c r="E32" s="1"/>
  <c r="B31"/>
  <c r="C31" s="1"/>
  <c r="D31" s="1"/>
  <c r="E31" s="1"/>
  <c r="B30"/>
  <c r="C30" s="1"/>
  <c r="D30" s="1"/>
  <c r="E30" s="1"/>
  <c r="B29"/>
  <c r="C29" s="1"/>
  <c r="D29" s="1"/>
  <c r="E29" s="1"/>
  <c r="B28"/>
  <c r="C28" s="1"/>
  <c r="D28" s="1"/>
  <c r="E28" s="1"/>
  <c r="B27"/>
  <c r="C27" s="1"/>
  <c r="D27" s="1"/>
  <c r="E27" s="1"/>
  <c r="B26"/>
  <c r="C26" s="1"/>
  <c r="D26" s="1"/>
  <c r="E26" s="1"/>
  <c r="B25"/>
  <c r="C25" s="1"/>
  <c r="D25" s="1"/>
  <c r="E25" s="1"/>
  <c r="B24"/>
  <c r="C24" s="1"/>
  <c r="D24" s="1"/>
  <c r="E24" s="1"/>
  <c r="B23"/>
  <c r="C23" s="1"/>
  <c r="D23" s="1"/>
  <c r="E23" s="1"/>
  <c r="B22"/>
  <c r="C22" s="1"/>
  <c r="D22" s="1"/>
  <c r="E22" s="1"/>
  <c r="B21"/>
  <c r="C21" s="1"/>
  <c r="D21" s="1"/>
  <c r="E21" s="1"/>
  <c r="B20"/>
  <c r="C20" s="1"/>
  <c r="D20" s="1"/>
  <c r="E20" s="1"/>
  <c r="B19"/>
  <c r="C19" s="1"/>
  <c r="D19" s="1"/>
  <c r="E19" s="1"/>
  <c r="B18"/>
  <c r="C18" s="1"/>
  <c r="D18" s="1"/>
  <c r="E18" s="1"/>
  <c r="B17"/>
  <c r="C17" s="1"/>
  <c r="D17" s="1"/>
  <c r="E17" s="1"/>
  <c r="B16"/>
  <c r="C16" s="1"/>
  <c r="D16" s="1"/>
  <c r="E16" s="1"/>
  <c r="B15"/>
  <c r="C15" s="1"/>
  <c r="D15" s="1"/>
  <c r="E15" s="1"/>
  <c r="B14"/>
  <c r="C14" s="1"/>
  <c r="D14" s="1"/>
  <c r="E14" s="1"/>
  <c r="B13"/>
  <c r="C13" s="1"/>
  <c r="D13" s="1"/>
  <c r="E13" s="1"/>
  <c r="B12"/>
  <c r="C12" s="1"/>
  <c r="D12" s="1"/>
  <c r="E12" s="1"/>
  <c r="B11"/>
  <c r="C11" s="1"/>
  <c r="D11" s="1"/>
  <c r="E11" s="1"/>
  <c r="C10"/>
  <c r="D10" s="1"/>
  <c r="E10" s="1"/>
  <c r="B10"/>
  <c r="B9"/>
  <c r="C9" s="1"/>
  <c r="D9" s="1"/>
  <c r="E9" s="1"/>
  <c r="B8"/>
  <c r="C8" s="1"/>
  <c r="D8" s="1"/>
  <c r="E8" s="1"/>
  <c r="B7"/>
  <c r="C7" s="1"/>
  <c r="D7" s="1"/>
  <c r="E7" s="1"/>
  <c r="C6"/>
  <c r="D6" s="1"/>
  <c r="E6" s="1"/>
  <c r="B6"/>
  <c r="B5"/>
  <c r="C5" s="1"/>
  <c r="D5" s="1"/>
  <c r="E5" s="1"/>
  <c r="B4"/>
  <c r="C4" s="1"/>
  <c r="D4" s="1"/>
  <c r="E4" s="1"/>
  <c r="B3"/>
  <c r="C3" s="1"/>
  <c r="D3" s="1"/>
  <c r="E3" s="1"/>
</calcChain>
</file>

<file path=xl/sharedStrings.xml><?xml version="1.0" encoding="utf-8"?>
<sst xmlns="http://schemas.openxmlformats.org/spreadsheetml/2006/main" count="514" uniqueCount="506">
  <si>
    <t>ouvre nouvelle fenetre</t>
  </si>
  <si>
    <t xml:space="preserve">ouvre dans la même fenetre </t>
  </si>
  <si>
    <t>calcul</t>
  </si>
  <si>
    <t>cellule jaune lien d'origine</t>
  </si>
  <si>
    <t>Cellule verte nouveau lien</t>
  </si>
  <si>
    <t>ne pas detruire</t>
  </si>
  <si>
    <t>[url=https://www.tout-sur-google-earth.com/viewtopic.forum?p=63221#63221][size=16]Adidas[/size]  (grouk)[/url]  Shibuya, Tokyo, Japon</t>
  </si>
  <si>
    <t>[url=https://www.tout-sur-google-earth.com/viewtopic.forum?p=63262#63262]IKEA (gollum)[/url]  Barcelone, Espagne</t>
  </si>
  <si>
    <t>[url=https://www.tout-sur-google-earth.com/viewtopic.forum?p=63263#63263][size=16]"Mudanzas Trallero"[/size] (gollum)[/url]  Barcelone, Espagne</t>
  </si>
  <si>
    <t>[url=https://www.tout-sur-google-earth.com/viewtopic.forum?p=63265#63265][size=16]FAE [/size](gollum)[/url] Barcelone, Espagne</t>
  </si>
  <si>
    <t>[url=https://www.tout-sur-google-earth.com/viewtopic.forum?p=63267#63267][size=16]ZAL[/size] [/url] Barcelone Espagne</t>
  </si>
  <si>
    <t>[url=https://www.tout-sur-google-earth.com/viewtopic.forum?p=63269#63269][size=16]IKEA [/size] (gollum)[/url] Bordeaux, France</t>
  </si>
  <si>
    <t>[url=https://www.tout-sur-google-earth.com/viewtopic.forum?p=63278#63278][size=16]BMW [/size](Thalyn)[/url] Munich, Allemagne</t>
  </si>
  <si>
    <t>[url=https://www.tout-sur-google-earth.com/viewtopic.forum?p=63363#63363][size=16]Sankyu[/size]  (guizmo)[/url] Chiba, Japon</t>
  </si>
  <si>
    <t>[url=https://www.tout-sur-google-earth.com/viewtopic.forum?p=63209#63209][size=16]Ford [/size]  (ivanovitch)[/url]  Detroit, USA</t>
  </si>
  <si>
    <t>[color=red]Page 02[/color]</t>
  </si>
  <si>
    <t>[url=https://servimg.com/view/19906916/1204][img]https://i.servimg.com/u/f29/19/90/69/16/a934.jpg[/img][/url]</t>
  </si>
  <si>
    <t>[url=https://www.tout-sur-google-earth.com/viewtopic.forum?p=63367#63367][size=16]Herforder[/size]  (gollum)[/url] Sundern , Allemagne</t>
  </si>
  <si>
    <t>[url=https://www.tout-sur-google-earth.com/viewtopic.forum?p=63392#63392][size=16]SHELL[/size]   (Lurgee)[/url] Colmar , France</t>
  </si>
  <si>
    <t>[url=https://www.tout-sur-google-earth.com/viewtopic.forum?p=63470][size=16]Auchan[/size]  (nicko_fr_2007)[/url]  douai, France</t>
  </si>
  <si>
    <t>[url=https://www.tout-sur-google-earth.com/viewtopic.forum?p=63571][size=16]Fedex[/size]  (Mac Cany)[/url] Menphis Tennessee, USA</t>
  </si>
  <si>
    <t>[url=https://www.tout-sur-google-earth.com/viewtopic.forum?p=64137][size=16] Warsteiner[/size]  (guizmo)[/url] Las Vegas, USA</t>
  </si>
  <si>
    <t>[url=https://www.tout-sur-google-earth.com/viewtopic.forum?p=64385][size=16]BMW[/size] (guizmo)[/url]  San Francisco, USA</t>
  </si>
  <si>
    <t>[url=https://www.tout-sur-google-earth.com/viewtopic.forum?p=64409]Tour Axa   (azerty12)[/url] la Défense, Paris, France</t>
  </si>
  <si>
    <t>[url=https://www.tout-sur-google-earth.com/viewtopic.forum?p=64466][size=16]Salle Omnisport HP[/size]  (guizmo)[/url]  San José, Californie, USA</t>
  </si>
  <si>
    <t>[url=https://www.tout-sur-google-earth.com/viewtopic.forum?p=64753][size=16]Avborne[/size] (claudius1207)[/url] Aeroport de Miami, Floride, USA</t>
  </si>
  <si>
    <t>[url=https://www.tout-sur-google-earth.com/viewtopic.forum?p=64825][size=16] Lufthansa[/size] (guizmo)[/url]   Erythrée</t>
  </si>
  <si>
    <t>[url=https://www.tout-sur-google-earth.com/viewtopic.forum?p=54491][size=16] Lufthansa [/size] [/url]  Erythrée</t>
  </si>
  <si>
    <t>[color=red]Page 03[/color]</t>
  </si>
  <si>
    <t>[url=https://servimg.com/view/19906916/1205][img]https://i.servimg.com/u/f29/19/90/69/16/a935.jpg[/img][/url]</t>
  </si>
  <si>
    <t>[url=https://www.tout-sur-google-earth.com/viewtopic.forum?p=65543][size=16]BP Blenheim [/size]  (Mac Cany)[/url]  Nouvelle Zelande</t>
  </si>
  <si>
    <t>[url=https://www.tout-sur-google-earth.com/viewtopic.forum?p=67122][size=16]PEPSI[/size]  (gab02)[/url]</t>
  </si>
  <si>
    <t>[url=https://www.tout-sur-google-earth.com/viewtopic.forum?p=67131][size=16]Prologis[/size]  (chantale)[/url]  [size=13][color=#000000] Los Angeles, Californie , USA  [/color][/size]</t>
  </si>
  <si>
    <t>[url=https://www.tout-sur-google-earth.com/viewtopic.forum?p=67245][size=16]Toshiba, NNR, Yas [/size]  (grouk)[/url] aéroport de Narita, Japon</t>
  </si>
  <si>
    <t>[url=https://www.tout-sur-google-earth.com/viewtopic.forum?p=68494][size=16]Pepsi [/size] (chantale)[/url]  Oklahoma , USA</t>
  </si>
  <si>
    <t>[url=https://www.tout-sur-google-earth.com/viewtopic.forum?p=68732][size=16]Penoles[/size]  (guizmo)[/url] Torreón, Méxique</t>
  </si>
  <si>
    <t>[url=https://www.tout-sur-google-earth.com/viewtopic.forum?p=68735][size=16]PLAZ Saragozza[/size] (gollum)[/url]   Espagne</t>
  </si>
  <si>
    <t>[url=https://www.tout-sur-google-earth.com/viewtopic.forum?p=68936][size=16]Volvo[/size] (chantale)[/url] Pologne</t>
  </si>
  <si>
    <t>[url=https://www.tout-sur-google-earth.com/viewtopic.forum?p=69768][size=16]Jabil Circuit [/size](guizmo)[/url] Georgetown, Malaisie</t>
  </si>
  <si>
    <t>[url=https://www.tout-sur-google-earth.com/viewtopic.forum?p=69769][size=16]Toshiba et Inventeo[/size] (guizmo)[/url]Georgetown, Malaisie</t>
  </si>
  <si>
    <t>[url=https://www.tout-sur-google-earth.com/viewtopic.forum?p=69770]ASE[/url] [url=https://www.tout-sur-google-earth.com/viewtopic.forum?p=69770](guizmo)[/url][url=https://www.tout-sur-google-earth.com/viewtopic.forum?p=69770] [color=#000000]Georgetown, Malaisie [/color][/url]</t>
  </si>
  <si>
    <t>[color=#000000]Page 04[/color]</t>
  </si>
  <si>
    <t>[url=https://servimg.com/view/19906916/1206][img]https://i.servimg.com/u/f29/19/90/69/16/a936.jpg[/img][/url]</t>
  </si>
  <si>
    <t>[url=https://www.tout-sur-google-earth.com/viewtopic.forum?p=69771][size=16]KOMAG[/size]  (guizmo[/url][url=https://www.tout-sur-google-earth.com/viewtopic.forum?p=69771])[/url] Georgetown, Malaisie</t>
  </si>
  <si>
    <t>[url=https://www.tout-sur-google-earth.com/viewtopic.forum?p=69772]Blaupunkt et Bosch[/url] [url=https://www.tout-sur-google-earth.com/viewtopic.forum?p=69772](guizmo)[/url]  Georgetown, Malaisie</t>
  </si>
  <si>
    <t>[url=https://www.tout-sur-google-earth.com/viewtopic.forum?p=70394]Air Nostrum (guizmo)[/url] Valence, Espagne</t>
  </si>
  <si>
    <t>[url=https://www.tout-sur-google-earth.com/viewtopic.forum?p=70395]Trans Natur et TNT  (guizmo)[/url] Torrellano, Espagne</t>
  </si>
  <si>
    <t>[url=https://www.tout-sur-google-earth.com/viewtopic.forum?p=70398] Dr Pepper (Lurgee)[/url] Melbourne, Australie</t>
  </si>
  <si>
    <t>[url=https://www.tout-sur-google-earth.com/viewtopic.forum?p=70449]Panasonic(Lurgee)[/url] Cap Town, Afrique du Sud</t>
  </si>
  <si>
    <t>[url=https://www.tout-sur-google-earth.com/viewtopic.forum?p=70452]DUNLOP (Lurgee)[/url] Johannesburg, Afrique du Sud</t>
  </si>
  <si>
    <t>[url=https://www.tout-sur-google-earth.com/viewtopic.forum?p=70455]Rohlig Grindrod (Lurgee)[/url] Johannesburg, Afrique du Sud</t>
  </si>
  <si>
    <t>[url=https://www.tout-sur-google-earth.com/viewtopic.forum?p=70455]Expeditors (Lurgee)[/url] Johannesburg, Afrique du Sud</t>
  </si>
  <si>
    <t>[url=https://www.tout-sur-google-earth.com/viewtopic.forum?p=70455]Rohde &amp; Liesenfeld (Lurgee)[/url]Johannesburg, Afrique du Sud</t>
  </si>
  <si>
    <t>[url=https://www.tout-sur-google-earth.com/viewtopic.forum?p=70455]Goodyear (Lurgee)[/url] Afrique du Sud</t>
  </si>
  <si>
    <t>[url=https://www.tout-sur-google-earth.com/viewtopic.forum?p=70455]Aeroshell  (Lurgee)[/url]  Afrique du Sud</t>
  </si>
  <si>
    <t>[url=https://www.tout-sur-google-earth.com/viewtopic.forum?p=70455]Robertsons (Lurgee)[/url] Afrique du Sud</t>
  </si>
  <si>
    <t>[url=https://www.tout-sur-google-earth.com/viewtopic.forum?p=70461]Carrefour  (gab02)[/url]  Amiens, France</t>
  </si>
  <si>
    <t>[url=https://www.tout-sur-google-earth.com/viewtopic.forum?p=70471]IKEA  (Lurgee)[/url] Plaisir, France</t>
  </si>
  <si>
    <t>[url=https://www.tout-sur-google-earth.com/viewtopic.forum?p=70471]IKEA (Lurgee)[/url]  Lille, France</t>
  </si>
  <si>
    <t>[url=https://www.tout-sur-google-earth.com/viewtopic.forum?p=70471]IKEA (Lurgee)[/url] Lyon, France</t>
  </si>
  <si>
    <t>[url=https://www.tout-sur-google-earth.com/viewtopic.forum?p=70473]AIROD (chantale)[/url] Subang, Malaisie</t>
  </si>
  <si>
    <t>[color=red]Page 05[/color]</t>
  </si>
  <si>
    <t>[url=https://servimg.com/view/19906916/1207][img]https://i.servimg.com/u/f29/19/90/69/16/a937.jpg[/img][/url]</t>
  </si>
  <si>
    <t>[url=https://www.tout-sur-google-earth.com/viewtopic.forum?p=70474]Malaga, en Espagne (gollum)[/url] Malaga, en Espagne</t>
  </si>
  <si>
    <t>[url=https://www.tout-sur-google-earth.com/viewtopic.forum?p=70670] Corona  (gollum)[/url]  Guadalupe - Mexique</t>
  </si>
  <si>
    <t>[url=https://www.tout-sur-google-earth.com/viewtopic.forum?p=70750] Grimbergen  (guizmo)[/url] Belgique</t>
  </si>
  <si>
    <t>[url=https://www.tout-sur-google-earth.com/viewtopic.forum?p=70994] Carlsberg(claudius1207)[/url] Valby, Danemark</t>
  </si>
  <si>
    <t>[url=https://www.tout-sur-google-earth.com/viewtopic.forum?p=71194][size=16]transco[/size] (vijmars)[/url] greenwich, londres, angleterre  </t>
  </si>
  <si>
    <t>[url=https://www.tout-sur-google-earth.com/viewtopic.forum?p=71350]Logo, Phoenix (chantale)[/url]  Arizona, USA</t>
  </si>
  <si>
    <t>[url=https://www.tout-sur-google-earth.com/viewtopic.forum?p=71460]Logo U.S. AIRWAYS CENTER (chantale)[/url]Phoenix, Arizona, USA</t>
  </si>
  <si>
    <t>[color=red]</t>
  </si>
  <si>
    <t>Page 06[/color]</t>
  </si>
  <si>
    <t>[url=https://www.tout-sur-google-earth.com/viewtopic.forum?p=71462]Adobe Air (chantale)[/url] Phoenix, Arizona, USA</t>
  </si>
  <si>
    <t>[url=https://www.tout-sur-google-earth.com/viewtopic.forum?p=71703]Texaco (chantale)[/url] Carson city airport, Nevada, USA</t>
  </si>
  <si>
    <t>[url=https://www.tout-sur-google-earth.com/viewtopic.forum?p=72059]logo d'une entreprise de transport à Tunis, prés du port  (gollum)[/url]</t>
  </si>
  <si>
    <t>[url=https://www.tout-sur-google-earth.com/viewtopic.forum?p=74429] Maximo (guizmo)[/url] Reims, France  </t>
  </si>
  <si>
    <t>[url=https://www.tout-sur-google-earth.com/viewtopic.forum?p=74430]Cora (guizmo)[/url] Reims, France</t>
  </si>
  <si>
    <t>[url=https://www.tout-sur-google-earth.com/viewtopic.forum?p=74431]E.LECLERC (guizmo)[/url] Reims, France</t>
  </si>
  <si>
    <t>[url=https://www.tout-sur-google-earth.com/viewtopic.forum?p=74432]Leroy Merlin (guizmo)[/url]  Reims, France</t>
  </si>
  <si>
    <t>[url=https://www.tout-sur-google-earth.com/viewtopic.forum?p=74437]Gerardo Bastos  (chantale)[/url]  Ceara, Brésil</t>
  </si>
  <si>
    <t>[url=https://www.tout-sur-google-earth.com/viewtopic.forum?p=74438]Logo CHESF (chantale)[/url] Ceara Brésil</t>
  </si>
  <si>
    <t>[url=https://www.tout-sur-google-earth.com/viewtopic.forum?p=74940]Korean Air Cargo (guizmo)[/url] Séoul, Corée du Sud</t>
  </si>
  <si>
    <t>[url=https://www.tout-sur-google-earth.com/viewtopic.forum?p=74947]Carrefour (guizmo)[/url] Séoul, Corée du Sud  </t>
  </si>
  <si>
    <t>[url=https://www.tout-sur-google-earth.com/viewtopic.forum?p=75507]Logo entreprise, Don Torcuato (chantale)[/url]  Buenos Air, Argentine</t>
  </si>
  <si>
    <t>[url=https://www.tout-sur-google-earth.com/viewtopic.forum?p=76593]magasin Babou de Grenoble (Farfouille)[/url]</t>
  </si>
  <si>
    <t>Page 07[/color]</t>
  </si>
  <si>
    <t>[url=https://www.tout-sur-google-earth.com/viewtopic.forum?p=76995]Blue Water Shipping  (guizmo)[/url] Esbjerg, Danemark</t>
  </si>
  <si>
    <t>[url=https://www.tout-sur-google-earth.com/viewtopic.forum?p=76999]Fiat  (guizmo)[/url] Turin, Italie</t>
  </si>
  <si>
    <t>[url=https://www.tout-sur-google-earth.com/viewtopic.forum?p=77008]KLM  (guizmo)[/url]  Amstelveen, Pays-Bas</t>
  </si>
  <si>
    <t>[url=https://www.tout-sur-google-earth.com/viewtopic.forum?p=77009]Eschenbach Optik (guizmo)[/url]  Nürnberg, Allemagne</t>
  </si>
  <si>
    <t>[url=https://www.tout-sur-google-earth.com/viewtopic.forum?p=77010]Barsan  (guizmo)[/url] Nürnberg, Allemagne</t>
  </si>
  <si>
    <t>[url=https://www.tout-sur-google-earth.com/viewtopic.forum?p=77012]ünkar  (guizmo)[/url] Friesenheim, Allemagne</t>
  </si>
  <si>
    <t>[url=https://www.tout-sur-google-earth.com/viewtopic.forum?p=77074]SHELL   (guizmo)[/url] Las Vegas, USA</t>
  </si>
  <si>
    <t>[url=https://www.tout-sur-google-earth.com/viewtopic.forum?p=77075]Budget Suites(guizmo)[/url] Las Vegas, USA</t>
  </si>
  <si>
    <t>[url=https://www.tout-sur-google-earth.com/viewtopic.forum?p=77076]Boeing (guizmo)[/url]  Philadelphie, USA</t>
  </si>
  <si>
    <t>[url=https://www.tout-sur-google-earth.com/viewtopic.forum?p=77081]Logos d'entreprise(chantale)[/url] Silvertown, UK</t>
  </si>
  <si>
    <t>[url=https://www.tout-sur-google-earth.com/viewtopic.forum?p=77110]Tesco (chantale)[/url] Ealing, UK</t>
  </si>
  <si>
    <t>[color=red]Page 08[/color]</t>
  </si>
  <si>
    <t>[url=https://www.tout-sur-google-earth.com/viewtopic.forum?p=77356]Welcome from Honda  (Mac Cany)[/url] Vancouver Canada</t>
  </si>
  <si>
    <t>[url=https://www.tout-sur-google-earth.com/viewtopic.forum?p=78150]Gray Line  (guizmo)[/url] San Francisco, USA</t>
  </si>
  <si>
    <t>[url=https://www.tout-sur-google-earth.com/viewtopic.forum?p=78151]Old Dominion Freight Line (guizmo)[/url] Conley, USA</t>
  </si>
  <si>
    <t>[url=https://www.tout-sur-google-earth.com/viewtopic.forum?p=78233]FedEx (guizmo)[/url]  Las Vegas, USA</t>
  </si>
  <si>
    <t>[url=https://www.tout-sur-google-earth.com/viewtopic.forum?p=78327]Merril-stevensyachts.com (guizmo)[/url] Miami, USA</t>
  </si>
  <si>
    <t>[url=https://www.tout-sur-google-earth.com/viewtopic.forum?p=80231]Mac Do (claudius1207)[/url] Hoogland, Pays-bas</t>
  </si>
  <si>
    <t>[url=https://www.tout-sur-google-earth.com/viewtopic.forum?p=80235]Magasin Leroy-Merlin (ivanovitch)[/url]Bonneuil sur Marne - France</t>
  </si>
  <si>
    <t>[url=https://www.tout-sur-google-earth.com/viewtopic.forum?p=80295]Pepsi (claudius1207)[/url] Oklahoma city, Oklahoma</t>
  </si>
  <si>
    <t>[url=https://www.tout-sur-google-earth.com/viewtopic.forum?p=81132]Logo Atys (Chantale)[/url]Baden Württemberg, Allemagne</t>
  </si>
  <si>
    <t>[color=red]Page 09[/color]</t>
  </si>
  <si>
    <t xml:space="preserve">[url=https://www.tout-sur-google-earth.com/viewtopic.forum?p=81262]Geant Chenove, Dijon, France </t>
  </si>
  <si>
    <t>[/url][url=https://www.tout-sur-google-earth.com/viewtopic.forum?p=81294]Alcampo, C&amp;A (Lurgee)[/url]Ténérife, Canaries, Espagne</t>
  </si>
  <si>
    <t>[url=https://www.tout-sur-google-earth.com/viewtopic.forum?p=81367]Logo Atlas (djn06)[/url] Sassenage, Grenoble, France</t>
  </si>
  <si>
    <t>[url=https://www.tout-sur-google-earth.com/viewtopic.forum?p=81440]BMW  (mac cany)[/url]Munich Allemagne</t>
  </si>
  <si>
    <t>[url=https://www.tout-sur-google-earth.com/viewtopic.forum?p=81842]Gaumont (Jérénico 34)[/url] Montpellier</t>
  </si>
  <si>
    <t>[url=https://www.tout-sur-google-earth.com/viewtopic.forum?p=81844]Hyundai Audi (djn06)[/url]Homebush, Sidney, Australie</t>
  </si>
  <si>
    <t>[url=https://www.tout-sur-google-earth.com/viewtopic.forum?p=81845]Michel's Patisserie  (djn06)[/url]Granville, Sidney, Australie</t>
  </si>
  <si>
    <t>[url=https://www.tout-sur-google-earth.com/viewtopic.forum?p=81847]P &amp; O, Frenchmans Bay (djn06)[/url]  Sydney, Australie</t>
  </si>
  <si>
    <t>[url=https://www.tout-sur-google-earth.com/viewtopic.forum?p=81848]Dr Pepper, Melbourne, Australie  (djn06)[/url]</t>
  </si>
  <si>
    <t>[url=https://www.tout-sur-google-earth.com/viewtopic.forum?p=82417]TOTAKU - Yoshimi - JAPON (gollum)[/url]</t>
  </si>
  <si>
    <t>[color=red]Page 10[/color]</t>
  </si>
  <si>
    <t>[url=https://www.tout-sur-google-earth.com/viewtopic.forum?p=82418]KAMIGUMI  (gollum) [/url] Izumi-Sano (JAPON)</t>
  </si>
  <si>
    <t>[url=https://www.tout-sur-google-earth.com/viewtopic.forum?p=82432]Logo TATSUMI  (gollum)[/url] Osaka (JAPON)</t>
  </si>
  <si>
    <t>[url=https://www.tout-sur-google-earth.com/viewtopic.forum?p=82433]NIPPON EXPRESS  (gollum) [/url] Kawasaki JAPON</t>
  </si>
  <si>
    <t>[url=https://www.tout-sur-google-earth.com/viewtopic.forum?p=82435]AERO ASAHI  (gollum) [/url]  Tokyo JAPON</t>
  </si>
  <si>
    <t>[url=https://www.tout-sur-google-earth.com/viewtopic.forum?p=82436]SEIBU TATUMI (gollum) [/url]  Tokyo JAPON</t>
  </si>
  <si>
    <t>[url=https://www.tout-sur-google-earth.com/viewtopic.forum?p=82533]HATKOBE  (gollum) [/url]  KOBE - JAPON</t>
  </si>
  <si>
    <t>[url=https://www.tout-sur-google-earth.com/viewtopic.forum?p=83188]Logo de Montpellier sur un reservoir (Jérénico 34)[/url]</t>
  </si>
  <si>
    <t>[url=https://www.tout-sur-google-earth.com/viewtopic.forum?p=83195]Ailsa (claudius1207) [/url] Troon, Ecosse</t>
  </si>
  <si>
    <t>[url=https://www.tout-sur-google-earth.com/viewtopic.forum?p=83310]Logo Mercedes (claudius1207) [/url] Bielfeld, Allemagne</t>
  </si>
  <si>
    <t>[url=https://www.tout-sur-google-earth.com/viewtopic.forum?p=83513]E.LECLERC (djn06) [/url] Toulouse, France</t>
  </si>
  <si>
    <t>[url=https://www.tout-sur-google-earth.com/viewtopic.forum?p=84668]Logo du KFC, (?) desert du Nevada, USA (grouk)[/url] Nevada, USA</t>
  </si>
  <si>
    <t>[color=red]Page 11[/color]</t>
  </si>
  <si>
    <t>[url=https://www.tout-sur-google-earth.com/viewtopic.forum?p=84714]Logo Grundig  (gollum) [/url] USHUAIA - Argentine</t>
  </si>
  <si>
    <t>[url=https://www.tout-sur-google-earth.com/viewtopic.forum?p=84714]Logo Sanyo (gollum) [/url] USHUAIA - Argentine</t>
  </si>
  <si>
    <t>[url=https://www.tout-sur-google-earth.com/viewtopic.forum?p=84714]Logo Philco  (gollum) [/url] USHUAIA - Argentine</t>
  </si>
  <si>
    <t>[url=https://www.tout-sur-google-earth.com/viewtopic.forum?p=84714]Logo Aurora  [/url] amsterdam, Pays-Bas (Nans)</t>
  </si>
  <si>
    <t>[url=https://www.tout-sur-google-earth.com/viewtopic.forum?p=84791]ADM Cuiaba [/url] Brésil</t>
  </si>
  <si>
    <t>[url=https://www.tout-sur-google-earth.com/viewtopic.forum?p=87743]Auto Omnia Industrie[/url] Rennes,  France</t>
  </si>
  <si>
    <t>[url=https://www.tout-sur-google-earth.com/viewtopic.forum?p=87745]Buffalo Grill[/url]  Rennes, France</t>
  </si>
  <si>
    <t>[url=https://www.tout-sur-google-earth.com/viewtopic.forum?p=87750]E.Leclerc [/url] Rennes, France</t>
  </si>
  <si>
    <t>[url=https://www.tout-sur-google-earth.com/viewtopic.forum?p=87756]E.Leclrec [/url] Nantes, France</t>
  </si>
  <si>
    <t>[url=https://www.tout-sur-google-earth.com/viewtopic.forum?p=87757]Leroy Merlin, Nantes, Bretagne, France, Europe[/url] , Nantes,France</t>
  </si>
  <si>
    <t>[url=https://www.tout-sur-google-earth.com/viewtopic.forum?p=87763]E.Leclerc, Nantes, Bretagne, France, Europe[/url] Nantes, France</t>
  </si>
  <si>
    <t>[url=https://www.tout-sur-google-earth.com/viewtopic.forum?p=87784]B&amp;amp;Q, Stockport, Angleterre[/url]</t>
  </si>
  <si>
    <t>[url=https://www.tout-sur-google-earth.com/viewtopic.forum?p=87827]E.Leclerc, Basse Goulaine, Nantes, France, Europe[/url] Basse Goulaine, Nantes, France</t>
  </si>
  <si>
    <t>[color=red]Page 12[/color]</t>
  </si>
  <si>
    <t>[url=https://www.tout-sur-google-earth.com/viewtopic.forum?p=87855]Murray Metals[/url] Newbridge, Ecosse</t>
  </si>
  <si>
    <t>[url=https://www.tout-sur-google-earth.com/viewtopic.forum?p=87862]Batley's[/url]  Newbridge, Ecosse</t>
  </si>
  <si>
    <t>[url=https://www.tout-sur-google-earth.com/viewtopic.forum?p=88197]Arnold Clark [/url] Angleterre</t>
  </si>
  <si>
    <t>[url=https://www.tout-sur-google-earth.com/viewtopic.forum?p=89009]ITEM[/url]  aéroport d'Akron Ohio, USA</t>
  </si>
  <si>
    <t>[url=https://www.tout-sur-google-earth.com/viewtopic.forum?p=89035]UPS[/url] Aéroport de Cleveland, Ohio, USA</t>
  </si>
  <si>
    <t>[url=https://www.tout-sur-google-earth.com/viewtopic.forum?p=89037]NASA[/url]  Aéroport de Cleveland, Ohio, USA</t>
  </si>
  <si>
    <t>[url=https://www.tout-sur-google-earth.com/viewtopic.forum?p=89038]Nasa et Ups[/url] Cleveland USA</t>
  </si>
  <si>
    <t>[url=https://www.tout-sur-google-earth.com/viewtopic.forum?p=89042]Iran khodro  [/url]iran</t>
  </si>
  <si>
    <t>[url=https://www.tout-sur-google-earth.com/viewtopic.forum?p=89232]Léon[/url] Villiers-sur-Marne, France</t>
  </si>
  <si>
    <t>[color=red]Page 13[/color]</t>
  </si>
  <si>
    <t>[url=https://www.tout-sur-google-earth.com/viewtopic.forum?p=89277]Big Peach [/url]  Vincennes Indiana USA</t>
  </si>
  <si>
    <t>[url=https://www.tout-sur-google-earth.com/viewtopic.forum?p=89289]Baltic Lloyd [/url] Rostock, Allemagne</t>
  </si>
  <si>
    <t>[url=https://www.tout-sur-google-earth.com/viewtopic.forum?p=89289]Warico Terminal[/url] Rostock, Allemagne</t>
  </si>
  <si>
    <t>[url=https://www.tout-sur-google-earth.com/viewtopic.forum?p=89289]Port de Rostock[/url] Allemagne</t>
  </si>
  <si>
    <t>[url=https://www.tout-sur-google-earth.com/viewtopic.forum?p=87325]UAL [/url] Denver Airport USA</t>
  </si>
  <si>
    <t>[url=https://www.tout-sur-google-earth.com/viewtopic.forum?p=89325]UAL [/url] Denver Airport USA</t>
  </si>
  <si>
    <t>[url=https://www.tout-sur-google-earth.com/viewtopic.forum?p=89384]Logo Sony [/url] Inazawa-shi, Japon</t>
  </si>
  <si>
    <t>[url=https://www.tout-sur-google-earth.com/viewtopic.forum?p=89440]Fuyo, Konoike, Askul, Osaka, JAPON[/url]</t>
  </si>
  <si>
    <t>[url=https://www.tout-sur-google-earth.com/viewtopic.forum?p=89476]ABFALLSACKE [/url] Hambourg, Allemagne</t>
  </si>
  <si>
    <t>[url=https://www.tout-sur-google-earth.com/viewtopic.forum?p=89782]KNT [/url] Wismar, Allemagne</t>
  </si>
  <si>
    <t>[url=https://www.tout-sur-google-earth.com/viewtopic.forum?p=89968]FORD Stade des Detroit Lions[/url]  DETROIT, Michigan, USA</t>
  </si>
  <si>
    <t>[url=https://www.tout-sur-google-earth.com/viewtopic.forum?p=90297]Total[/url]  La Défense, Paris, France</t>
  </si>
  <si>
    <t>[url=https://www.tout-sur-google-earth.com/viewtopic.forum?p=90316]Américan Air Lines [/url] Miami Floride, USA</t>
  </si>
  <si>
    <t>[color=red]Page 14[/color]</t>
  </si>
  <si>
    <t>[url=https://www.tout-sur-google-earth.com/viewtopic.forum?p=90583]Braces[/url] Ninian Park Stadium Cardiff UK</t>
  </si>
  <si>
    <t>[url=https://www.tout-sur-google-earth.com/viewtopic.forum?p=90618]Panasonic[/url], Stade de l'Eden Park, Auckland, Nouvelle Zélande</t>
  </si>
  <si>
    <t>[url=https://www.tout-sur-google-earth.com/viewtopic.forum?p=90779]Supermarché Géant[/url], Dijon, France</t>
  </si>
  <si>
    <t>[url=https://www.tout-sur-google-earth.com/viewtopic.forum?p=90781]Hotel Campanile[/url] près de Dijon, France</t>
  </si>
  <si>
    <t>[url=https://www.tout-sur-google-earth.com/viewtopic.forum?p=90898]City of Tempe[/url]; APS; ASU, Tempe, Arizona, USA</t>
  </si>
  <si>
    <t>[url=https://www.tout-sur-google-earth.com/viewtopic.forum?p=91087]Coca-cola[/url] St Petersbourg Russie</t>
  </si>
  <si>
    <t>[url=https://www.tout-sur-google-earth.com/viewtopic.forum?p=91152]TTS[/url] Dunkerque France</t>
  </si>
  <si>
    <t>[url=https://www.tout-sur-google-earth.com/viewtopic.forum?p=91217]O'Neill[/url], La Haye, Pays-Bas</t>
  </si>
  <si>
    <t>[url=https://www.tout-sur-google-earth.com/viewtopic.forum?p=91845]EXPERT[/url] Hanovre Allemagne</t>
  </si>
  <si>
    <t>[url=https://www.tout-sur-google-earth.com/viewtopic.forum?p=91848]BT[/url] Hanovre Allemagne</t>
  </si>
  <si>
    <t>[url=https://www.tout-sur-google-earth.com/viewtopic.forum?p=91965]NATIONAL SEMICONDUCTOR[/url] Sunnyvale Californie USA</t>
  </si>
  <si>
    <t>[url=https://www.tout-sur-google-earth.com/viewtopic.forum?p=92286] JM.BRUNEAU[/url] S/E Orsay Essonne France</t>
  </si>
  <si>
    <t>[url=https://www.tout-sur-google-earth.com/viewtopic.forum?p=92293]TATI[/url], Orsay, Essonne, France</t>
  </si>
  <si>
    <t>[color=red]Page 15[/color]</t>
  </si>
  <si>
    <t>[url=https://www.tout-sur-google-earth.com/viewtopic.forum?p=92294]Logo CASTOLIN[/url] Villebon sur Yvette Essonne France</t>
  </si>
  <si>
    <t>[url=https://www.tout-sur-google-earth.com/viewtopic.forum?p=92483]OTIS[/url] Roissy en France France</t>
  </si>
  <si>
    <t>[url=https://www.tout-sur-google-earth.com/viewtopic.forum?p=92486]DHL[/url] Roissy en France France</t>
  </si>
  <si>
    <t>[url=https://www.tout-sur-google-earth.com/viewtopic.forum?p=92860]Ikéa[/url], Amsterdam Zuid-Oost, Pays-Bas</t>
  </si>
  <si>
    <t>[url=https://www.tout-sur-google-earth.com/viewtopic.forum?p=92933]SLP[/url] Port de Bilbao ESPAGNE</t>
  </si>
  <si>
    <t>[url=https://www.tout-sur-google-earth.com/viewtopic.forum?p=93070]Tetley's[/url], Twickenham</t>
  </si>
  <si>
    <t>[url=https://www.tout-sur-google-earth.com/viewtopic.forum?p=93092]Suzuki[/url], Glendale, Arizona</t>
  </si>
  <si>
    <t>[url=https://www.tout-sur-google-earth.com/viewtopic.forum?p=93093]Honda[/url], Glendale, Arizona</t>
  </si>
  <si>
    <t>[url=https://www.tout-sur-google-earth.com/viewtopic.forum?p=93094]Harley Davidson[/url], Glendale, Arizona</t>
  </si>
  <si>
    <t>[url=https://www.tout-sur-google-earth.com/viewtopic.forum?p=93097]Kawasaki[/url], Glendale, Arizona</t>
  </si>
  <si>
    <t>[url=https://www.tout-sur-google-earth.com/viewtopic.forum?p=93070]Yamaha[/url], Glendale, Arizona</t>
  </si>
  <si>
    <t>[color=red]Page 16[/color]</t>
  </si>
  <si>
    <t>[url=https://www.tout-sur-google-earth.com/viewtopic.forum?p=93100]BUELL[/url] - Glendale, Arizona</t>
  </si>
  <si>
    <t>[url=https://www.tout-sur-google-earth.com/viewtopic.forum?p=93125]Joe Bar Team[/url] (lol)</t>
  </si>
  <si>
    <t>[url=https://www.tout-sur-google-earth.com/viewtopic.forum?p=93198]Morrisons[/url], Blackpool, Lancashire, Angleterre</t>
  </si>
  <si>
    <t>[url=https://www.tout-sur-google-earth.com/viewtopic.forum?p=93440]Laiterie Roann[/url] Indianna USA</t>
  </si>
  <si>
    <t>[url=https://www.tout-sur-google-earth.com/viewtopic.forum?p=93493]Adobe[/url], San José, Californie</t>
  </si>
  <si>
    <t>[url=https://www.tout-sur-google-earth.com/viewtopic.forum?p=93602]AR[/url] Port de Genes Italie</t>
  </si>
  <si>
    <t>[url=https://www.tout-sur-google-earth.com/viewtopic.forum?p=93751]Sun America[/url], Los Angeles, USA</t>
  </si>
  <si>
    <t>[url=https://www.tout-sur-google-earth.com/viewtopic.forum?p=93826]Citroen[/url] Roclincourt Pas de Calais France</t>
  </si>
  <si>
    <t>[color=red]Page 17[/color]</t>
  </si>
  <si>
    <t>[url=https://www.tout-sur-google-earth.com/viewtopic.forum?p=93869]Nord Ambulance[/url] Wavrin Nord France</t>
  </si>
  <si>
    <t>[url=https://www.tout-sur-google-earth.com/divers-f193/a-la-recherche-des-logos-d-entreprise-t5067-240.htm]Office Dépot[/url] Delray Beach, Floride</t>
  </si>
  <si>
    <t>[url=https://www.tout-sur-google-earth.com/divers-f193/a-la-recherche-des-logos-d-entreprise-t5067-240.htm]La Samaritaine[/url] Paris, France</t>
  </si>
  <si>
    <t>[url=https://www.tout-sur-google-earth.com/divers-f193/a-la-recherche-des-logos-d-entreprise-t5067-240.htm]PACO[/url] Seattle, Washington, USA</t>
  </si>
  <si>
    <t>[url=https://www.tout-sur-google-earth.com/divers-f193/a-la-recherche-des-logos-d-entreprise-t5067-240.htm]General Petrolum et Chevron Fuels &amp;amp; Lubricants[/url] Seattle, Washington, USA</t>
  </si>
  <si>
    <t>[url=https://www.tout-sur-google-earth.com/divers-f193/a-la-recherche-des-logos-d-entreprise-t5067-240.htm]Westin Hotel[/url] Seattle, Washington, USA</t>
  </si>
  <si>
    <t>[url=https://www.tout-sur-google-earth.com/divers-f193/a-la-recherche-des-logos-d-entreprise-t5067-240.htm]Mc Donald[/url] Seattle, Washington, USA</t>
  </si>
  <si>
    <t>[url=https://www.tout-sur-google-earth.com/divers-f193/a-la-recherche-des-logos-d-entreprise-t5067-240.htm]Hess[/url] Brooklyn, New York, USA</t>
  </si>
  <si>
    <t>[url=https://www.tout-sur-google-earth.com/divers-f193/a-la-recherche-des-logos-d-entreprise-t5067-240.htm]Prince Hotel[/url] Tokyo, Japon</t>
  </si>
  <si>
    <t>[color=red]Page 18[/color]</t>
  </si>
  <si>
    <t>[url=https://www.tout-sur-google-earth.com/divers-f193/a-la-recherche-des-logos-d-entreprise-t5067-255.htm]HSBC[/url] Buffalo, USA</t>
  </si>
  <si>
    <t>[url=https://www.tout-sur-google-earth.com/divers-f193/a-la-recherche-des-logos-d-entreprise-t5067-255.htm]3M[/url] Tokyo, Japon</t>
  </si>
  <si>
    <t>[url=https://www.tout-sur-google-earth.com/divers-f193/a-la-recherche-des-logos-d-entreprise-t5067-255.htm]cinéma MEGA CGR[/url] Bourges, France</t>
  </si>
  <si>
    <t>[url=https://www.tout-sur-google-earth.com/divers-f193/a-la-recherche-des-logos-d-entreprise-t5067-255.htm]Champion[/url] Bourges, France</t>
  </si>
  <si>
    <t>[url=https://www.tout-sur-google-earth.com/divers-f193/a-la-recherche-des-logos-d-entreprise-t5067-255.htm]BUFFALO TANK[/url] Baltimore, Maryland, USA</t>
  </si>
  <si>
    <t>[url=https://www.tout-sur-google-earth.com/divers-f193/a-la-recherche-des-logos-d-entreprise-t5067-255.htm]Tokyo City Keiba[/url] Tokyo, Japon</t>
  </si>
  <si>
    <t>[url=https://www.tout-sur-google-earth.com/divers-f193/a-la-recherche-des-logos-d-entreprise-t5067-255.htm]Industrial construction[/url] St Peters, Australie</t>
  </si>
  <si>
    <t>[url=https://www.tout-sur-google-earth.com/divers-f193/a-la-recherche-des-logos-d-entreprise-t5067-255.htm]Storage King[/url] Adamstown, Australie</t>
  </si>
  <si>
    <t>[url=https://www.tout-sur-google-earth.com/divers-f193/a-la-recherche-des-logos-d-entreprise-t5067-255.htm]Media Markt[/url] Marienborn, Allemagne</t>
  </si>
  <si>
    <t>[url=https://www.tout-sur-google-earth.com/divers-f193/a-la-recherche-des-logos-d-entreprise-t5067-255.htm]Pepsi[/url] Phoenix, USA</t>
  </si>
  <si>
    <t>[url=https://www.tout-sur-google-earth.com/divers-f193/a-la-recherche-des-logos-d-entreprise-t5067-255.htm]JORDI NADAL, TITANLUX et SEAT[/url] Barcelone, Espagne</t>
  </si>
  <si>
    <t>[url=https://www.tout-sur-google-earth.com/divers-f193/a-la-recherche-des-logos-d-entreprise-t5067-255.htm]El Consorci, DHL, ABX LOGISTIC, FRIMERCAT, TERCAT, HONDA, Delta 1, Meroil, Mudenzas Trallero[/url] Barcelone, Espagne</t>
  </si>
  <si>
    <t>[url=https://www.tout-sur-google-earth.com/divers-f193/a-la-recherche-des-logos-d-entreprise-t5067-255.htm]Adam's Mark[/url] Dallas, Texas, USA</t>
  </si>
  <si>
    <t>[url=https://www.tout-sur-google-earth.com/divers-f193/a-la-recherche-des-logos-d-entreprise-t5067-255.htm]Buffalo Grill[/url] Mondeville, France</t>
  </si>
  <si>
    <t>[color=red]Page 19[/color]</t>
  </si>
  <si>
    <t>[url=https://www.tout-sur-google-earth.com/divers-f193/a-la-recherche-des-logos-d-entreprise-t5067-270.htm]Carrefour Mondeville 2[/url] Mondeville, France</t>
  </si>
  <si>
    <t>[url=https://www.tout-sur-google-earth.com/divers-f193/a-la-recherche-des-logos-d-entreprise-t5067-270.htm]Conforama[/url] Mondeville, France</t>
  </si>
  <si>
    <t>[url=https://www.tout-sur-google-earth.com/divers-f193/a-la-recherche-des-logos-d-entreprise-t5067-270.htm]Decathlon[/url] Mondeville, France</t>
  </si>
  <si>
    <t>[url=https://www.tout-sur-google-earth.com/divers-f193/a-la-recherche-des-logos-d-entreprise-t5067-270.htm]GEMO[/url] Mondeville, France</t>
  </si>
  <si>
    <t>[url=https://www.tout-sur-google-earth.com/divers-f193/a-la-recherche-des-logos-d-entreprise-t5067-270.htm]Kiabi[/url] Mondeville, France</t>
  </si>
  <si>
    <t>[url=https://www.tout-sur-google-earth.com/divers-f193/a-la-recherche-des-logos-d-entreprise-t5067-270.htm]Leon de Bruxelles[/url] Mondeville, France</t>
  </si>
  <si>
    <t>[url=https://www.tout-sur-google-earth.com/divers-f193/a-la-recherche-des-logos-d-entreprise-t5067-270.htm]Pier Import[/url] Mondeville, France</t>
  </si>
  <si>
    <t>[url=https://www.tout-sur-google-earth.com/divers-f193/a-la-recherche-des-logos-d-entreprise-t5067-270.htm]Mac Donald[/url] Mondeville, France</t>
  </si>
  <si>
    <t>[url=https://www.tout-sur-google-earth.com/divers-f193/a-la-recherche-des-logos-d-entreprise-t5067-270.htm]Ikea[/url] Bordeaux, France</t>
  </si>
  <si>
    <t>[url=https://www.tout-sur-google-earth.com/divers-f193/a-la-recherche-des-logos-d-entreprise-t5067-270.htm]Hyundai[/url] Chunghung-ni, Corée du Sud</t>
  </si>
  <si>
    <t>[url=https://www.tout-sur-google-earth.com/divers-f193/a-la-recherche-des-logos-d-entreprise-t5067-270.htm]Kentucky Fried Chicken[/url] Rachel, Nevada, USA</t>
  </si>
  <si>
    <t>[url=https://www.tout-sur-google-earth.com/divers-f193/a-la-recherche-des-logos-d-entreprise-t5067-270.htm]VCK[/url] Amsterdam Pays Bas</t>
  </si>
  <si>
    <t>[url=https://www.tout-sur-google-earth.com/divers-f193/a-la-recherche-des-logos-d-entreprise-t5067-270.htm]KIA MOTORS[/url] Kooni, Corée du Sud</t>
  </si>
  <si>
    <t>[color=red]Page 20[/color]</t>
  </si>
  <si>
    <t>[url=https://www.tout-sur-google-earth.com/divers-f193/a-la-recherche-des-logos-d-entreprise-t5067-285.htm]SCHWARTZ HAUMONT[/url] Tarragone, Espagne</t>
  </si>
  <si>
    <t>[url=https://www.tout-sur-google-earth.com/divers-f193/a-la-recherche-des-logos-d-entreprise-t5067-285.htm]JUGUETILANDIA[/url] Alicante, Espagne</t>
  </si>
  <si>
    <t>[url=https://www.tout-sur-google-earth.com/divers-f193/a-la-recherche-des-logos-d-entreprise-t5067-285.htm]Pepsi et Media Markt[/url] Alicante, Espagne</t>
  </si>
  <si>
    <t>[url=https://www.tout-sur-google-earth.com/divers-f193/a-la-recherche-des-logos-d-entreprise-t5067-285.htm]Expeditors, ROHDE &amp;amp; LISENFELD, FORWARDING WORLDWIDE[/url] Johannesburg, Afrique du Sud</t>
  </si>
  <si>
    <t>[url=https://www.tout-sur-google-earth.com/divers-f193/a-la-recherche-des-logos-d-entreprise-t5067-285.htm]BALDWINS STELL[/url] Johannesburg, Afrique du Sud</t>
  </si>
  <si>
    <t>[url=https://www.tout-sur-google-earth.com/divers-f193/a-la-recherche-des-logos-d-entreprise-t5067-285.htm]B[/url] Nagoya, Japon</t>
  </si>
  <si>
    <t>[url=https://www.tout-sur-google-earth.com/divers-f193/a-la-recherche-des-logos-d-entreprise-t5067-285.htm]Autobid live[/url] Port d'Auckland Nouvelle Zelande</t>
  </si>
  <si>
    <t>[url=https://www.tout-sur-google-earth.com/divers-f193/a-la-recherche-des-logos-d-entreprise-t5067-285.htm]Banque CIC[/url] Strasbourg, France</t>
  </si>
  <si>
    <t>[url=https://www.tout-sur-google-earth.com/divers-f193/a-la-recherche-des-logos-d-entreprise-t5067-285.htm]PIA CARGO[/url] Aéroport de Lahore Pakistan</t>
  </si>
  <si>
    <t>[url=https://www.tout-sur-google-earth.com/divers-f193/a-la-recherche-des-logos-d-entreprise-t5067-285.htm]AERO-CLUB TOULOUSE MIDI-PYRENEES[/url] Toulouse, France</t>
  </si>
  <si>
    <t>[url=https://www.tout-sur-google-earth.com/divers-f193/a-la-recherche-des-logos-d-entreprise-t5067-285.htm]ISUZU[/url] Shady Grove, Dallas, Texas, USA</t>
  </si>
  <si>
    <t>[url=https://www.tout-sur-google-earth.com/divers-f193/a-la-recherche-des-logos-d-entreprise-t5067-285.htm]DUKE et The Container store[/url] Dallas, Texas, USA</t>
  </si>
  <si>
    <t>[url=https://www.tout-sur-google-earth.com/divers-f193/a-la-recherche-des-logos-d-entreprise-t5067-285.htm]Colgate[/url] Jeffersonville Indiana USA</t>
  </si>
  <si>
    <t>[url=https://www.tout-sur-google-earth.com/divers-f193/a-la-recherche-des-logos-d-entreprise-t5067-285.htm]KODAK[/url] Hollywood, Californie, USA</t>
  </si>
  <si>
    <t>[color=red][font=Verdana]Page 21[/font][/color][color=#660000][font=Verdana]</t>
  </si>
  <si>
    <t>[url=https://www.tout-sur-google-earth.com/divers-f193/a-la-recherche-des-logos-d-entreprise-t5067-300.htm]VEZO[/url] Lesneven, France</t>
  </si>
  <si>
    <t>[url=https://www.tout-sur-google-earth.com/divers-f193/a-la-recherche-des-logos-d-entreprise-t5067-300.htm]TTS[/url] Dunkerque, France</t>
  </si>
  <si>
    <t>[url=https://www.tout-sur-google-earth.com/divers-f193/a-la-recherche-des-logos-d-entreprise-t5067-300.htm]CORA[/url] Dunkerque, France</t>
  </si>
  <si>
    <t xml:space="preserve">[url=https://www.tout-sur-google-earth.com/divers-f193/a-la-recherche-des-logos-d-entreprise-t5067-300.htm]BLUE WATER SHIPPING[/url] Esbjerg Danemark </t>
  </si>
  <si>
    <t>[url=https://www.tout-sur-google-earth.com/divers-f193/a-la-recherche-des-logos-d-entreprise-t5067-300.htm]Acerinox[/url] Castelldefels, Catalogne, Espagne</t>
  </si>
  <si>
    <t xml:space="preserve">[url=https://www.tout-sur-google-earth.com/divers-f193/a-la-recherche-des-logos-d-entreprise-t5067-300.htm]HESS[/url] Wilmington, Caroline du Nord, USA </t>
  </si>
  <si>
    <t>[url=https://www.tout-sur-google-earth.com/divers-f193/a-la-recherche-des-logos-d-entreprise-t5067-300.htm]TAI SHENG LOGISTICS et DDCT[/url] Dalian, Chine</t>
  </si>
  <si>
    <t>[url=https://www.tout-sur-google-earth.com/divers-f193/a-la-recherche-des-logos-d-entreprise-t5067-300.htm]Carrefour et Reseau Pro[/url] Tours, France</t>
  </si>
  <si>
    <t>[url=https://www.tout-sur-google-earth.com/divers-f193/a-la-recherche-des-logos-d-entreprise-t5067-300.htm]LG[/url] Toronto Canada</t>
  </si>
  <si>
    <t>[url=https://www.tout-sur-google-earth.com/divers-f193/a-la-recherche-des-logos-d-entreprise-t5067-300.htm]NIPPON EXPRESS[/url] Tokyo, Japon</t>
  </si>
  <si>
    <t>[url=https://www.tout-sur-google-earth.com/divers-f193/a-la-recherche-des-logos-d-entreprise-t5067-300.htm]Carrefour[/url] Valladolid Espagne</t>
  </si>
  <si>
    <t>[url=https://www.tout-sur-google-earth.com/divers-f193/a-la-recherche-des-logos-d-entreprise-t5067-300.htm]SEINO et TOSHIBA[/url] Narita, Japon</t>
  </si>
  <si>
    <t>[url=https://www.tout-sur-google-earth.com/divers-f193/a-la-recherche-des-logos-d-entreprise-t5067-300.htm]PROLOGIS, YAS et NNR[/url]Narita, Japon</t>
  </si>
  <si>
    <t>[url=https://www.tout-sur-google-earth.com/divers-f193/a-la-recherche-des-logos-d-entreprise-t5067-300.htm]PROLOGIS[/url] Montain view, USA</t>
  </si>
  <si>
    <t>[url=https://www.tout-sur-google-earth.com/divers-f193/a-la-recherche-des-logos-d-entreprise-t5067-300.htm]Georgia State University[/url] Atlanta, USA[/font][/color]</t>
  </si>
  <si>
    <t>[color=#660000][font=Verdana][color=red]Page 22[/color][/font][/color]</t>
  </si>
  <si>
    <t>[url=https://www.tout-sur-google-earth.com/divers-f193/a-la-recherche-des-logos-d-entreprise-t5067-315.htm]PEPSI[/url] Federal Heights, USA</t>
  </si>
  <si>
    <t>[url=https://www.tout-sur-google-earth.com/divers-f193/a-la-recherche-des-logos-d-entreprise-t5067-315.htm]ELSEVIER[/url] Sidney, Australie</t>
  </si>
  <si>
    <t>[url=https://www.tout-sur-google-earth.com/divers-f193/a-la-recherche-des-logos-d-entreprise-t5067-315.htm]Home of FLORA[/url] Sidney, Australie</t>
  </si>
  <si>
    <t>[url=https://www.tout-sur-google-earth.com/divers-f193/a-la-recherche-des-logos-d-entreprise-t5067-315.htm]APS ASU, Tempe[/url] Arizona, USA</t>
  </si>
  <si>
    <t>[url=https://www.tout-sur-google-earth.com/divers-f193/a-la-recherche-des-logos-d-entreprise-t5067-315.htm]SESTKA[/url] Prague Rep.Tcheque</t>
  </si>
  <si>
    <t>[url=https://www.tout-sur-google-earth.com/divers-f193/a-la-recherche-des-logos-d-entreprise-t5067-315.htm]JAL[/url] aéroport de Tokyo, Japon</t>
  </si>
  <si>
    <t>[color=red]Page 23[/color]</t>
  </si>
  <si>
    <t>[url=https://www.tout-sur-google-earth.com/divers-f193/a-la-recherche-des-logos-d-entreprise-t5067-330.htm]Cora[/url] Port Gentil, Gabon</t>
  </si>
  <si>
    <t>[url=https://www.tout-sur-google-earth.com/divers-f193/a-la-recherche-des-logos-d-entreprise-t5067-330.htm]Conforama[/url] Angers, France</t>
  </si>
  <si>
    <t>[url=https://www.tout-sur-google-earth.com/divers-f193/a-la-recherche-des-logos-d-entreprise-t5067-330.htm]Roland[/url] Hambourg, Allemagne</t>
  </si>
  <si>
    <t>[url=https://www.tout-sur-google-earth.com/divers-f193/a-la-recherche-des-logos-d-entreprise-t5067-330.htm]Pepsi[/url] Denver, Colorado, USA</t>
  </si>
  <si>
    <t>[url=https://www.tout-sur-google-earth.com/divers-f193/a-la-recherche-des-logos-d-entreprise-t5067-330.htm]Toyota[/url] Houston, Texas, USA</t>
  </si>
  <si>
    <t>[url=https://www.tout-sur-google-earth.com/divers-f193/a-la-recherche-des-logos-d-entreprise-t5067-330.htm]Hewlett-Packard[/url] San Jose, Californie, USA</t>
  </si>
  <si>
    <t>[url=https://www.tout-sur-google-earth.com/divers-f193/a-la-recherche-des-logos-d-entreprise-t5067-330.htm]Nestlé[/url] Melbourne, Victoria, Australie</t>
  </si>
  <si>
    <t>[url=https://www.tout-sur-google-earth.com/divers-f193/a-la-recherche-des-logos-d-entreprise-t5067-330.htm]Leon de Bruxelles[/url] Mondeville, France</t>
  </si>
  <si>
    <t>[url=https://www.tout-sur-google-earth.com/divers-f193/a-la-recherche-des-logos-d-entreprise-t5067-330.htm]B&amp;amp;Q[/url] Clydebank, Dunbartonshire, Ecosse</t>
  </si>
  <si>
    <t>[url=https://www.tout-sur-google-earth.com/divers-f193/a-la-recherche-des-logos-d-entreprise-t5067-330.htm]J.SAINSBURY[/url] Clydebank, Dunbartonshire, Ecosse</t>
  </si>
  <si>
    <t>[url=https://www.tout-sur-google-earth.com/divers-f193/a-la-recherche-des-logos-d-entreprise-t5067-330.htm]New Otani[/url] Tokyo, Japon</t>
  </si>
  <si>
    <t>[url=https://www.tout-sur-google-earth.com/divers-f193/a-la-recherche-des-logos-d-entreprise-t5067-330.htm]QATAR AIRWAY[/url] Londres, Angleterre</t>
  </si>
  <si>
    <t>[color=red]Page 24[/color]</t>
  </si>
  <si>
    <t>[url=https://www.tout-sur-google-earth.com/divers-f193/a-la-recherche-des-logos-d-entreprise-t5067-345.htm]FULLERS BREWERY[/url] Londres, Angleterre</t>
  </si>
  <si>
    <t>[url=https://www.tout-sur-google-earth.com/divers-f193/a-la-recherche-des-logos-d-entreprise-t5067-345.htm]PIPEX.COM[/url] Londres, Angleterre</t>
  </si>
  <si>
    <t>[url=https://www.tout-sur-google-earth.com/divers-f193/a-la-recherche-des-logos-d-entreprise-t5067-345.htm]Alcampo[/url] Ugaldetxo, Espagne</t>
  </si>
  <si>
    <t>[url=https://www.tout-sur-google-earth.com/divers-f193/a-la-recherche-des-logos-d-entreprise-t5067-345.htm]Carrefour, Lerroy Merlin et Mac Do[/url] Tarragone, Espagne</t>
  </si>
  <si>
    <t>[url=https://www.tout-sur-google-earth.com/divers-f193/a-la-recherche-des-logos-d-entreprise-t5067-345.htm]Buffalo Grill[/url] Tarragone, Espagne</t>
  </si>
  <si>
    <t>[url=https://www.tout-sur-google-earth.com/divers-f193/a-la-recherche-des-logos-d-entreprise-t5067-345.htm]Logisto[/url] Tarragone, Espagne</t>
  </si>
  <si>
    <t>[url=https://www.tout-sur-google-earth.com/divers-f193/a-la-recherche-des-logos-d-entreprise-t5067-345.htm]Plaza Mayor et IMAX[/url] La Cizana, Malaga, Espagne</t>
  </si>
  <si>
    <t>[url=https://www.tout-sur-google-earth.com/divers-f193/a-la-recherche-des-logos-d-entreprise-t5067-345.htm]Leroy Merlin[/url] Guadalmar, Malaga, Espagne</t>
  </si>
  <si>
    <t>[url=https://www.tout-sur-google-earth.com/divers-f193/a-la-recherche-des-logos-d-entreprise-t5067-345.htm]Nice-Matin[/url] Nice, France</t>
  </si>
  <si>
    <t>[url=https://www.tout-sur-google-earth.com/divers-f193/a-la-recherche-des-logos-d-entreprise-t5067-345.htm]Leroy Merlin[/url] Lingostière, Nice</t>
  </si>
  <si>
    <t>[url=https://www.tout-sur-google-earth.com/divers-f193/a-la-recherche-des-logos-d-entreprise-t5067-345.htm]Leroy Merlin[/url] Grand Var, Toulon, France</t>
  </si>
  <si>
    <t>[url=https://www.tout-sur-google-earth.com/divers-f193/a-la-recherche-des-logos-d-entreprise-t5067-345.htm]Leroy-Merlin[/url] Toulouse, France</t>
  </si>
  <si>
    <t>[url=https://www.tout-sur-google-earth.com/divers-f193/a-la-recherche-des-logos-d-entreprise-t5067-345.htm]Distrimix[/url] Senan France</t>
  </si>
  <si>
    <t>[url=https://www.tout-sur-google-earth.com/divers-f193/a-la-recherche-des-logos-d-entreprise-t5067-345.htm]Leroy Merlin[/url] Bordeaux-Lac, France</t>
  </si>
  <si>
    <t>[color=red]Page 25[/color]</t>
  </si>
  <si>
    <t>[url=https://www.tout-sur-google-earth.com/divers-f193/a-la-recherche-des-logos-d-entreprise-t5067-360.htm]Champion[/url] St Laurent de la Salanque, France</t>
  </si>
  <si>
    <t>[url=https://www.tout-sur-google-earth.com/divers-f193/a-la-recherche-des-logos-d-entreprise-t5067-360.htm]Barniol[/url] Perpignan, France</t>
  </si>
  <si>
    <t>[url=https://www.tout-sur-google-earth.com/divers-f193/a-la-recherche-des-logos-d-entreprise-t5067-360.htm]FIAT[/url] TURIN, Italie</t>
  </si>
  <si>
    <t>[url=https://www.tout-sur-google-earth.com/divers-f193/a-la-recherche-des-logos-d-entreprise-t5067-360.htm]ATLAS[/url] Metz, France</t>
  </si>
  <si>
    <t>[url=https://www.tout-sur-google-earth.com/divers-f193/a-la-recherche-des-logos-d-entreprise-t5067-360.htm]Logo à Tel Aviv[/url] Tel-Aviv, ISRAEL</t>
  </si>
  <si>
    <t>[url=https://www.tout-sur-google-earth.com/divers-f193/a-la-recherche-des-logos-d-entreprise-t5067-360.htm]RICOH[/url] Coventry, Angleterre</t>
  </si>
  <si>
    <t>[url=https://www.tout-sur-google-earth.com/divers-f193/a-la-recherche-des-logos-d-entreprise-t5067-360.htm]Nice-Matin[/url] Nice, Alpes Maritimes</t>
  </si>
  <si>
    <t>[url=https://www.tout-sur-google-earth.com/divers-f193/a-la-recherche-des-logos-d-entreprise-t5067-360.htm]Harvey Norman[/url] Silverwater, Sidney, Australie</t>
  </si>
  <si>
    <t>[url=https://www.tout-sur-google-earth.com/divers-f193/a-la-recherche-des-logos-d-entreprise-t5067-360.htm]NHP[/url] Sidney, Australie</t>
  </si>
  <si>
    <t>[url=https://www.tout-sur-google-earth.com/divers-f193/a-la-recherche-des-logos-d-entreprise-t5067-360.htm]Medina[/url] Sidney, Australie</t>
  </si>
  <si>
    <t>[color=red]Page 26[/color]</t>
  </si>
  <si>
    <t>[url=https://www.tout-sur-google-earth.com/divers-f193/a-la-recherche-des-logos-d-entreprise-t5067-375.htm]GEANT[/url] Aix en Provence, Bouches du Rhône, France</t>
  </si>
  <si>
    <t>[url=https://www.tout-sur-google-earth.com/divers-f193/a-la-recherche-des-logos-d-entreprise-t5067-375.htm]Métro[/url] Grünwinkel Allemagne</t>
  </si>
  <si>
    <t>[url=https://www.tout-sur-google-earth.com/divers-f193/a-la-recherche-des-logos-d-entreprise-t5067-375.htm]Métro[/url] Ostend, Allemagne</t>
  </si>
  <si>
    <t>[url=https://www.tout-sur-google-earth.com/divers-f193/a-la-recherche-des-logos-d-entreprise-t5067-375.htm]Mann Mobilia[/url] Rintheim,Kalsruhe Allemagne</t>
  </si>
  <si>
    <t>[url=https://www.tout-sur-google-earth.com/divers-f193/a-la-recherche-des-logos-d-entreprise-t5067-375.htm]Mega CGR[/url] LYON, France</t>
  </si>
  <si>
    <t>[url=https://www.tout-sur-google-earth.com/divers-f193/a-la-recherche-des-logos-d-entreprise-t5067-375.htm]HORNBACK[/url] Rintheim, Allemagne</t>
  </si>
  <si>
    <t>[url=https://www.tout-sur-google-earth.com/divers-f193/a-la-recherche-des-logos-d-entreprise-t5067-375.htm]BBVA[/url] Madrid, Espagne</t>
  </si>
  <si>
    <t>[url=https://www.tout-sur-google-earth.com/divers-f193/a-la-recherche-des-logos-d-entreprise-t5067-375.htm]DEUTSCHE HOMÉOPATHIE UNION[/url] Karlsruhe, Allemagne</t>
  </si>
  <si>
    <t>[url=https://www.tout-sur-google-earth.com/divers-f193/a-la-recherche-des-logos-d-entreprise-t5067-375.htmRealMadrid[/url] Madrid, Espagne</t>
  </si>
  <si>
    <t>[url=https://www.tout-sur-google-earth.com/divers-f193/a-la-recherche-des-logos-d-entreprise-t5067-375.htm]Mercedes[/url] Stuttgart, Allemagne</t>
  </si>
  <si>
    <t>[url=https://www.tout-sur-google-earth.com/divers-f193/a-la-recherche-des-logos-d-entreprise-t5067-375.htm]UNITED CENTER[/url] Chicago, Illinois, USA</t>
  </si>
  <si>
    <t>[color=red]Page 27[/color]</t>
  </si>
  <si>
    <t>[url=https://www.tout-sur-google-earth.com/divers-f193/a-la-recherche-des-logos-d-entreprise-t5067-390.htm]Stade de PESCARA[/url] Pescara, Italie</t>
  </si>
  <si>
    <t>[url=https://www.tout-sur-google-earth.com/divers-f193/a-la-recherche-des-logos-d-entreprise-t5067-390.htm]VOLVO[/url] Al Manamah, Bahreïn</t>
  </si>
  <si>
    <t>[url=https://www.tout-sur-google-earth.com/divers-f193/a-la-recherche-des-logos-d-entreprise-t5067-390.htm]GENERAL TRANSPORT INTERNATIONAL[/url] Tunis, Tunisie</t>
  </si>
  <si>
    <t>[url=https://www.tout-sur-google-earth.com/divers-f193/a-la-recherche-des-logos-d-entreprise-t5067-390.htm]Leroy Merlin[/url]Alcampo, Leganés, Madrid, Espagne</t>
  </si>
  <si>
    <t>[url=https://www.tout-sur-google-earth.com/divers-f193/a-la-recherche-des-logos-d-entreprise-t5067-390.htm]Auchan[/url] Alcampo, Leganés, Madrid, Espagne</t>
  </si>
  <si>
    <t>[url=https://www.tout-sur-google-earth.com/divers-f193/a-la-recherche-des-logos-d-entreprise-t5067-390.htm]Auchan[/url] Bordeaux, France</t>
  </si>
  <si>
    <t>[url=https://www.tout-sur-google-earth.com/divers-f193/a-la-recherche-des-logos-d-entreprise-t5067-390.htm]Auchan[/url] Floirac, France</t>
  </si>
  <si>
    <t>[url=https://www.tout-sur-google-earth.com/divers-f193/a-la-recherche-des-logos-d-entreprise-t5067-390.htm]Cobra, KODAK, et CC[/url] San Fernando de Henares, Madrid, Espagne</t>
  </si>
  <si>
    <t>[url=https://www.tout-sur-google-earth.com/divers-f193/a-la-recherche-des-logos-d-entreprise-t5067-390.htm]Giscosa[/url] San Fernando de Henares, Madrid, Espagne</t>
  </si>
  <si>
    <t>[url=https://www.tout-sur-google-earth.com/divers-f193/a-la-recherche-des-logos-d-entreprise-t5067-390.htm]Inter[/url] Montevideo, Uruguay</t>
  </si>
  <si>
    <t>[url=https://www.tout-sur-google-earth.com/divers-f193/a-la-recherche-des-logos-d-entreprise-t5067-390.htm]Jabones Pardo SA[/url] Fuenlabrada, Madrid, Espagne</t>
  </si>
  <si>
    <t>[color=red]Page 28[/color]</t>
  </si>
  <si>
    <t>[url=https://www.tout-sur-google-earth.com/divers-f193/a-la-recherche-des-logos-d-entreprise-t5067-405.htm]BOTTLING Co[/url] Nsude, Nigéria</t>
  </si>
  <si>
    <t>[url=https://www.tout-sur-google-earth.com/divers-f193/a-la-recherche-des-logos-d-entreprise-t5067-405.htm]Rank Xerox[/url] San Fernando de Henares, Madrid, Espagne</t>
  </si>
  <si>
    <t>[url=https://www.tout-sur-google-earth.com/divers-f193/a-la-recherche-des-logos-d-entreprise-t5067-405.htm]AHB[/url] Bobadilla, Grenade, Espagne</t>
  </si>
  <si>
    <t>[url=https://www.tout-sur-google-earth.com/divers-f193/a-la-recherche-des-logos-d-entreprise-t5067-405.htm]Carrefour[/url] Mérignac, Gironde, France</t>
  </si>
  <si>
    <t>[url=https://www.tout-sur-google-earth.com/divers-f193/a-la-recherche-des-logos-d-entreprise-t5067-405.htm]HTT et HELIFLITE[/url] Bankstown, Sidney, Australie</t>
  </si>
  <si>
    <t>[url=https://www.tout-sur-google-earth.com/divers-f193/a-la-recherche-des-logos-d-entreprise-t5067-405.htm]Leroy Merlin[/url] Floirac, banlieue de Bordeaux, France</t>
  </si>
  <si>
    <t>[url=https://www.tout-sur-google-earth.com/divers-f193/a-la-recherche-des-logos-d-entreprise-t5067-405.htm]CASA[/url] San Fernando de Henares, Madrid, Espagne</t>
  </si>
  <si>
    <t>[url=https://www.tout-sur-google-earth.com/divers-f193/a-la-recherche-des-logos-d-entreprise-t5067-405.htm]Global[/url] Clermont-Ferrand, France</t>
  </si>
  <si>
    <t>[url=https://www.tout-sur-google-earth.com/divers-f193/a-la-recherche-des-logos-d-entreprise-t5067-405.htm]SCANIA[/url] Angers, France</t>
  </si>
  <si>
    <t>[url=https://www.tout-sur-google-earth.com/divers-f193/a-la-recherche-des-logos-d-entreprise-t5067-405.htm]Carrefour[/url] Francheville, Rhône, FRANCE</t>
  </si>
  <si>
    <t>[color=red]Page 29[/color]</t>
  </si>
  <si>
    <t>[url=https://www.tout-sur-google-earth.com/divers-f193/a-la-recherche-des-logos-d-entreprise-t5067-420.htm]Géant[/url] Villenave d'Ornon, France</t>
  </si>
  <si>
    <t>[url=https://www.tout-sur-google-earth.com/divers-f193/a-la-recherche-des-logos-d-entreprise-t5067-420.htm]Carrefour et Tesco[/url] Bratislava, Slovaquie</t>
  </si>
  <si>
    <t>[url=https://www.tout-sur-google-earth.com/divers-f193/a-la-recherche-des-logos-d-entreprise-t5067-420.htm]usinger's sausage factory[/url] Milwaukee, Wisconsin, USA</t>
  </si>
  <si>
    <t>[url=https://www.tout-sur-google-earth.com/divers-f193/a-la-recherche-des-logos-d-entreprise-t5067-420.htm]FNAC[/url] St-Orens de Gameville, Toulouse, France</t>
  </si>
  <si>
    <t>[url=https://www.tout-sur-google-earth.com/divers-f193/a-la-recherche-des-logos-d-entreprise-t5067-420.htm]Boulanger[/url] Bordeaux, France</t>
  </si>
  <si>
    <t>[url=https://www.tout-sur-google-earth.com/divers-f193/a-la-recherche-des-logos-d-entreprise-t5067-420.htm]SHELL[/url] Hambourg, Allemagne</t>
  </si>
  <si>
    <t>[url=https://www.tout-sur-google-earth.com/divers-f193/a-la-recherche-des-logos-d-entreprise-t5067-420.htm]Blohm + Voss AG[/url] Hambourg, Allemagne</t>
  </si>
  <si>
    <t>[url=https://www.tout-sur-google-earth.com/divers-f193/a-la-recherche-des-logos-d-entreprise-t5067-420.htm]Métro[/url] Munich, Allemagne</t>
  </si>
  <si>
    <t>[url=https://www.tout-sur-google-earth.com/divers-f193/a-la-recherche-des-logos-d-entreprise-t5067-420.htm]Michelin[/url] Champagne, Ontario, Californie, USA</t>
  </si>
  <si>
    <t>[url=https://www.tout-sur-google-earth.com/divers-f193/a-la-recherche-des-logos-d-entreprise-t5067-420.htm]Toyota[/url] Champagne, Ontario, Californie, USA</t>
  </si>
  <si>
    <t>[url=https://www.tout-sur-google-earth.com/divers-f193/a-la-recherche-des-logos-d-entreprise-t5067-420.htm]PROLOGIS et J.W.MITCHELL[/url] Champagne, Ontario,Californie, USA</t>
  </si>
  <si>
    <t>[url=https://www.tout-sur-google-earth.com/divers-f193/a-la-recherche-des-logos-d-entreprise-t5067-420.htm]IVECO et Mac Do[/url] Turin, Italie</t>
  </si>
  <si>
    <t>[url=https://www.tout-sur-google-earth.com/divers-f193/a-la-recherche-des-logos-d-entreprise-t5067-420.htm]FAIRPLEX[/url] Champagne, Ontario,Californie, USA[/quote]</t>
  </si>
  <si>
    <t>[color=red]Page 30</t>
  </si>
  <si>
    <t>[/color]</t>
  </si>
  <si>
    <t>[url=https://www.tout-sur-google-earth.com/divers-f193/a-la-recherche-des-logos-d-entreprise-t5067-435.htm]YAS, NNR, SEINO[/url] Narita, Shibayama-machi, Japon</t>
  </si>
  <si>
    <t>[url=https://www.tout-sur-google-earth.com/divers-f193/a-la-recherche-des-logos-d-entreprise-t5067-435.htm]Prologis[/url] Narita, Japon</t>
  </si>
  <si>
    <t>[url=https://www.tout-sur-google-earth.com/divers-f193/a-la-recherche-des-logos-d-entreprise-t5067-435.htm]NISSIN[/url] Narita, Japon</t>
  </si>
  <si>
    <t>[url=https://www.tout-sur-google-earth.com/divers-f193/a-la-recherche-des-logos-d-entreprise-t5067-435.htm]AMB[/url] Narita, Japon</t>
  </si>
  <si>
    <t>[url=https://www.tout-sur-google-earth.com/divers-f193/a-la-recherche-des-logos-d-entreprise-t5067-435.htm]C&amp;amp;A[/url] Narita, Japon</t>
  </si>
  <si>
    <t>[url=https://www.tout-sur-google-earth.com/divers-f193/a-la-recherche-des-logos-d-entreprise-t5067-435.htm]Carrefour[/url] Toulouse, France, Europe</t>
  </si>
  <si>
    <t>[url=https://www.tout-sur-google-earth.com/divers-f193/a-la-recherche-des-logos-d-entreprise-t5067-435.htm]Atlas d'Ezanville[/url] dans le Val d'Oise, France</t>
  </si>
  <si>
    <t>[url=https://www.tout-sur-google-earth.com/divers-f193/a-la-recherche-des-logos-d-entreprise-t5067-435.htm]Gedimat[/url] Ezanville,Val d'Oise, France, Europe</t>
  </si>
  <si>
    <t>[url=https://www.tout-sur-google-earth.com/divers-f193/a-la-recherche-des-logos-d-entreprise-t5067-435.htm]Lapeyre[/url] St Brice sous forêt, Val d'Oise, France, Europe</t>
  </si>
  <si>
    <t>[url=https://www.tout-sur-google-earth.com/divers-f193/a-la-recherche-des-logos-d-entreprise-t5067-435.htm]Conforama, Cora[/url] Bonneuil en France, Val d'Oise, France</t>
  </si>
  <si>
    <t>[url=https://www.tout-sur-google-earth.com/divers-f193/a-la-recherche-des-logos-d-entreprise-t5067-435.htm]Gémo, Carrefour[/url] Caen, Calvados, France, Europe</t>
  </si>
  <si>
    <t>[url=https://www.tout-sur-google-earth.com/divers-f193/a-la-recherche-des-logos-d-entreprise-t5067-435.htm]Thalès et Paco[/url] Seattle, Washington, USA</t>
  </si>
  <si>
    <t>[url=https://www.tout-sur-google-earth.com/divers-f193/a-la-recherche-des-logos-d-entreprise-t5067-435.htm]Auchan[/url] Soisy sous Montmotency (95) France</t>
  </si>
  <si>
    <t>[url=https://www.tout-sur-google-earth.com/divers-f193/a-la-recherche-des-logos-d-entreprise-t5067-435.htm]CORA[/url] Perrigny les Dijon - France</t>
  </si>
  <si>
    <t>[color=red]Page 31</t>
  </si>
  <si>
    <t>[url=https://www.tout-sur-google-earth.com/divers-f193/a-la-recherche-des-logos-d-entreprise-t5067-450.htm]Auchan[/url] Taverny(95) - France</t>
  </si>
  <si>
    <t>[url=https://www.tout-sur-google-earth.com/divers-f193/a-la-recherche-des-logos-d-entreprise-t5067-450.htm]SHELL[/url] Hambourg - Allemagne</t>
  </si>
  <si>
    <t>[url=https://www.tout-sur-google-earth.com/divers-f193/a-la-recherche-des-logos-d-entreprise-t5067-450.htm]Carrefour[/url] Athènes, Europe</t>
  </si>
  <si>
    <t>[url=https://www.tout-sur-google-earth.com/divers-f193/a-la-recherche-des-logos-d-entreprise-t5067-450.htm]Ikea[/url] Nossegem, Bruxelles, Belgique, Europe</t>
  </si>
  <si>
    <t>[color=red]Page 32</t>
  </si>
  <si>
    <t>[url=https://www.tout-sur-google-earth.com/divers-f193/a-la-recherche-des-logos-d-entreprise-t5067-465.htm]Métro[/url] Francfort-sur-le-Main, Allemagne, Europe</t>
  </si>
  <si>
    <t>[url=https://www.tout-sur-google-earth.com/divers-f193/a-la-recherche-des-logos-d-entreprise-t5067-465.htm]OKI[/url] Kisaki, Kiyotake-cho, Japon</t>
  </si>
  <si>
    <t>[url=https://www.tout-sur-google-earth.com/divers-f193/a-la-recherche-des-logos-d-entreprise-t5067-465.htm]Mondial Moquette[/url] Mérignac - Gironde - France</t>
  </si>
  <si>
    <t>[url=https://www.tout-sur-google-earth.com/divers-f193/a-la-recherche-des-logos-d-entreprise-t5067-465.htm]Buffalo Grill[/url] Mérignac - Gironde - France</t>
  </si>
  <si>
    <t>[url=https://www.tout-sur-google-earth.com/divers-f193/a-la-recherche-des-logos-d-entreprise-t5067-465.htm]Auchan[/url] Limonest - Rhone - France</t>
  </si>
  <si>
    <t>[url=https://www.tout-sur-google-earth.com/divers-f193/a-la-recherche-des-logos-d-entreprise-t5067-465.htm]BABOU[/url] Osny - Val d'Oise - France</t>
  </si>
  <si>
    <t>[url=https://www.tout-sur-google-earth.com/divers-f193/a-la-recherche-des-logos-d-entreprise-t5067-465.htm]Adidas[/url] Shibuya, Tokyo, Japon, Asie</t>
  </si>
  <si>
    <t>[color=red]Page 33[/color]</t>
  </si>
  <si>
    <t>[url=https://www.tout-sur-google-earth.com/divers-f193/a-la-recherche-des-logos-d-entreprise-t5067-480.htm]Westpac[/url] Wellington, Nouvelle-Zélande</t>
  </si>
  <si>
    <t>[url=https://www.tout-sur-google-earth.com/divers-f193/a-la-recherche-des-logos-d-entreprise-t5067-480.htm]ABSA[/url] Durban, Afrique du Sud</t>
  </si>
  <si>
    <t>[url=https://www.tout-sur-google-earth.com/divers-f193/a-la-recherche-des-logos-d-entreprise-t5067-480.htm]GOYA[/url] Miami, Floride, USA</t>
  </si>
  <si>
    <t>[url=https://www.tout-sur-google-earth.com/divers-f193/a-la-recherche-des-logos-d-entreprise-t5067-480.htm]Sazon[/url] Miami, Floride, USA</t>
  </si>
  <si>
    <t>[url=https://www.tout-sur-google-earth.com/divers-f193/a-la-recherche-des-logos-d-entreprise-t5067-480.htm]Budweiser[/url] circuit de Daytona, USA</t>
  </si>
  <si>
    <t>[color=red]Page 34[/color]</t>
  </si>
  <si>
    <t>[url=https://www.tout-sur-google-earth.com/divers-f193/a-la-recherche-des-logos-d-entreprise-t5067-495.htm]Leclerc[/url], Chenoce , Côte d'Or, France</t>
  </si>
  <si>
    <t>[url=https://www.tout-sur-google-earth.com/divers-f193/a-la-recherche-des-logos-d-entreprise-t5067-495.htm]Edward Jones[/url], Saint Louis, Missouri, USA</t>
  </si>
  <si>
    <t>[url=https://www.tout-sur-google-earth.com/divers-f193/a-la-recherche-des-logos-d-entreprise-t5067-495.htm]Michelin[/url], clermont-ferrand, France</t>
  </si>
  <si>
    <t>[url=https://www.tout-sur-google-earth.com/divers-f193/a-la-recherche-des-logos-d-entreprise-t5067-495.htm]Urban Bank[/url], Kawazaki, Japon</t>
  </si>
  <si>
    <t>[url=https://www.tout-sur-google-earth.com/divers-f193/a-la-recherche-des-logos-d-entreprise-t5067-495.htm]Nike[/url], nou camp, Barcelone, Espagne</t>
  </si>
  <si>
    <t>[url=https://www.tout-sur-google-earth.com/divers-f193/a-la-recherche-des-logos-d-entreprise-t5067-495.htm]P and O[/url], port botany, sidney Australie</t>
  </si>
  <si>
    <t>[url=https://www.tout-sur-google-earth.com/divers-f193/a-la-recherche-des-logos-d-entreprise-t5067-495.htm]Total[/url], Dunkerque, France</t>
  </si>
  <si>
    <t>[url=https://www.tout-sur-google-earth.com/divers-f193/a-la-recherche-des-logos-d-entreprise-t5067-495.htm]TCV[/url], port de Valence, Espagne</t>
  </si>
  <si>
    <t>[url=https://www.tout-sur-google-earth.com/divers-f193/a-la-recherche-des-logos-d-entreprise-t5067-495.htm]Parque Juan Carlos[/url], Madrid, Espagne</t>
  </si>
  <si>
    <t>[url=https://www.tout-sur-google-earth.com/divers-f193/a-la-recherche-des-logos-d-entreprise-t5067-495.htm][size=16]Oracle[/size][/url], salle omnisport, Oakland, USA</t>
  </si>
  <si>
    <t>[url=https://www.tout-sur-google-earth.com/divers-f193/a-la-recherche-des-logos-d-entreprise-t5067-495.htm][size=16][b]AMB[/b][/size][/url], Oakland, USA</t>
  </si>
  <si>
    <t>[color=red]Page 46[/color]</t>
  </si>
  <si>
    <t>[color=red]Page 47[/color]</t>
  </si>
  <si>
    <t>[color=red]Page 48[/color]</t>
  </si>
  <si>
    <t>[color=red]Page 49[/color]</t>
  </si>
  <si>
    <t>[color=red]Page 50[/color]</t>
  </si>
  <si>
    <t>[color=red]Page 51[/color]</t>
  </si>
  <si>
    <t>[color=red]Page 52[/color]</t>
  </si>
  <si>
    <t xml:space="preserve">[/url][url=https://www.tout-sur-google-earth.com/viewtopic.forum?p=188169] à Coolangata  Australie </t>
  </si>
  <si>
    <t xml:space="preserve">[/url][url=https://www.tout-sur-google-earth.com/viewtopic.forum?p=188169]Jaulin , juste en face de l’aéroport d'Orly </t>
  </si>
  <si>
    <t xml:space="preserve">[/url][url=https://www.tout-sur-google-earth.com/viewtopic.forum?p=188169]Hanjin Logistics, Zhanghangzhai, Shangaï, Chine </t>
  </si>
  <si>
    <t>[/url][url=https://www.tout-sur-google-earth.com/viewtopic.forum?p=188169]Gumtect, Hapee, Dana, San Martin de Porres, îles Philippines  </t>
  </si>
  <si>
    <t>[/url][url=https://www.tout-sur-google-earth.com/viewtopic.forum?p=188169]Caprari, Parañaque, Manille, îles Philippines</t>
  </si>
  <si>
    <t xml:space="preserve">[/url][url=https://www.tout-sur-google-earth.com/viewtopic.forum?p=188169]SM, Muntinlupa, Manille, îles Philippines </t>
  </si>
  <si>
    <t>[/url][url=https://www.tout-sur-google-earth.com/viewtopic.forum?p=188169]HELLMANN MIAMI-USA</t>
  </si>
  <si>
    <t>[/url][url=https://www.tout-sur-google-earth.com/viewtopic.forum?p=188169]Air Canada, Londres, GB</t>
  </si>
  <si>
    <t xml:space="preserve">[/url][url=https://www.tout-sur-google-earth.com/viewtopic.forum?p=188169]TOYOTA CENTER HOUSTON </t>
  </si>
  <si>
    <t>[/url][url=https://www.tout-sur-google-earth.com/viewtopic.forum?p=188169]Pub Hess à Brooklyn ( Etat-Unis )</t>
  </si>
  <si>
    <t>[/url][url=https://www.tout-sur-google-earth.com/viewtopic.forum?p=188169] HERTHA BSC , BERLIN ,Allemagne  </t>
  </si>
  <si>
    <t xml:space="preserve">[color=red]Page 53[/color] </t>
  </si>
  <si>
    <t>[/url][url=https://www.tout-sur-google-earth.com/viewtopic.forum?p=188169]  Acerinox, Barcelone, Espagne</t>
  </si>
  <si>
    <t xml:space="preserve"> [/url][url=https://www.tout-sur-google-earth.com/viewtopic.forum?p=336347] UNITED, SALT LAKE CITY USA</t>
  </si>
  <si>
    <t>[/url][url=https://www.tout-sur-google-earth.com/viewtopic.forum?p=336347] Big brother Coomera Australie</t>
  </si>
  <si>
    <t xml:space="preserve">[/url][url=https://www.tout-sur-google-earth.com/viewtopic.forum?p=336347] Toyota à Perth ( Australie ) </t>
  </si>
  <si>
    <t>[/url][url=https://www.tout-sur-google-earth.com/viewtopic.forum?p=336347] Leipziger Messe, Liepzig, Allemagne, Europe</t>
  </si>
  <si>
    <t xml:space="preserve">[/url][url=https://www.tout-sur-google-earth.com/viewtopic.forum?p=336347]AAR à Miami </t>
  </si>
  <si>
    <t>[/url][url=https://www.tout-sur-google-earth.com/viewtopic.forum?p=336347]logo Thor, Hanlan, Mississauga, Canada</t>
  </si>
  <si>
    <t xml:space="preserve">[/url][url=https://www.tout-sur-google-earth.com/viewtopic.forum?p=336347]Deux logos, Charlotte, Caroline du Nord   </t>
  </si>
  <si>
    <t xml:space="preserve"> [/url][url=https://www.tout-sur-google-earth.com/viewtopic.forum?p=336347]Shinagawa Japon,j'ai trouver "Good Luck!!"</t>
  </si>
  <si>
    <t xml:space="preserve"> [/url][url=https://www.tout-sur-google-earth.com/viewtopic.forum?p=336347]La Provincia et Bimbo, Iles Canaries</t>
  </si>
  <si>
    <t>[/url][url=https://www.tout-sur-google-earth.com/viewtopic.forum?p=336347]Air Nostrum à l'aéroport de Valence ( Espagne )  </t>
  </si>
  <si>
    <t>[/url][url=https://www.tout-sur-google-earth.com/viewtopic.forum?p=336347]FUJI, Vantaa, Helsinki, Finlande  </t>
  </si>
  <si>
    <t>[color=red]Page 54[/color]</t>
  </si>
  <si>
    <t>[/url][url=https://www.tout-sur-google-earth.com/viewtopic.forum?p=336347] DHL, Vantaa, Helsinki, Finlande  </t>
  </si>
  <si>
    <t>[/url][url=https://www.tout-sur-google-earth.com/viewtopic.forum?p=336347]Hobby Hall</t>
  </si>
  <si>
    <t xml:space="preserve">[/url][url=https://www.tout-sur-google-earth.com/viewtopic.forum?p=336347] SLO, Vantaa, Helsinki, Finlande </t>
  </si>
  <si>
    <t xml:space="preserve">[/url][url=https://www.tout-sur-google-earth.com/viewtopic.forum?p=336347] DFDS Transport, Vantaa, Helsinki, Finlande </t>
  </si>
  <si>
    <t>[/url][url=https://www.tout-sur-google-earth.com/viewtopic.forum?p=336347]RITTAL, Vantaa, Helsinki, Finlande  </t>
  </si>
  <si>
    <t xml:space="preserve">[/url][url=https://www.tout-sur-google-earth.com/viewtopic.forum?p=336347]AMB à Bijlmermeer  Pays-Bas </t>
  </si>
  <si>
    <t xml:space="preserve">[/url][url=https://www.tout-sur-google-earth.com/viewtopic.forum?p=336347]M à Wassenaar Pays-Bas </t>
  </si>
  <si>
    <t xml:space="preserve">[/url][url=https://www.tout-sur-google-earth.com/viewtopic.forum?p=336347]Nokia à Los Angeles  Etats-Unis </t>
  </si>
  <si>
    <t>[/url][url=https://www.tout-sur-google-earth.com/viewtopic.forum?p=336347]Logo Wetrok, Kloten, Zurich, Suisse</t>
  </si>
  <si>
    <t>[/url][url=https://www.tout-sur-google-earth.com/viewtopic.forum?p=336347] Logo Mickey, Voisins, France</t>
  </si>
  <si>
    <t>[/url][url=https://www.tout-sur-google-earth.com/viewtopic.forum?p=336347]Logo texaco à Carson City  Etats-Unis  </t>
  </si>
  <si>
    <t xml:space="preserve">[/url][url=https://www.tout-sur-google-earth.com/viewtopic.forum?p=336347]ZF à Saarbrücken  Allemegne </t>
  </si>
  <si>
    <t>[color=red]Page 55[/color]</t>
  </si>
  <si>
    <t xml:space="preserve">[/url][url=https://www.tout-sur-google-earth.com/viewtopic.forum?p=221524]ABA SEGUROS et RENAULT, Mexico, Mexique </t>
  </si>
  <si>
    <t>[/url][url=https://www.tout-sur-google-earth.com/viewtopic.forum?p=221524]ADO et AU, Mexico, Mexique</t>
  </si>
  <si>
    <t xml:space="preserve">[/url][url=https://www.tout-sur-google-earth.com/viewtopic.forum?p=221524]LA , Avocado Heights  Etats-Unis    </t>
  </si>
  <si>
    <t xml:space="preserve">[/url][url=https://www.tout-sur-google-earth.com/viewtopic.forum?p=221524]Logo BP à Tumwater  Etats-Unis </t>
  </si>
  <si>
    <t xml:space="preserve">[/url][url=https://www.tout-sur-google-earth.com/viewtopic.forum?p=221524]Logos MEIKO, MEITO, OBAYASHI, SANKYU, Hakata, Japon </t>
  </si>
  <si>
    <t xml:space="preserve">[/url][url=https://www.tout-sur-google-earth.com/viewtopic.forum?p=221524]Logos BEST, SEINO, Sunny, Kamishigen, Hakata, Japon </t>
  </si>
  <si>
    <t>[/url][url=https://www.tout-sur-google-earth.com/viewtopic.forum?p=221524]Logo Mitsubishi, Shimonoseki, Japon  </t>
  </si>
  <si>
    <t>[/url][url=https://www.tout-sur-google-earth.com/viewtopic.forum?p=221524] Duke à Saint-Louis , Missouri, USA</t>
  </si>
  <si>
    <t xml:space="preserve">[/url][url=https://www.tout-sur-google-earth.com/viewtopic.forum?p=221524]Herbalife - South Figueroa Street, Los Angeles </t>
  </si>
  <si>
    <t xml:space="preserve">[/url][url=https://www.tout-sur-google-earth.com/viewtopic.forum?p=221524]Logo Yokoso, Minato-ku, Tokyo, Japon </t>
  </si>
  <si>
    <t>[/url][url=https://www.tout-sur-google-earth.com/viewtopic.forum?p=221524]Logos américains, Cleveland dans le Michigan, Etats-unis </t>
  </si>
  <si>
    <t>[/url][url=https://www.tout-sur-google-earth.com/viewtopic.forum?p=221524] Logo BT, Langenhagen, Allemagne, Europe  </t>
  </si>
  <si>
    <t>[/url][url=https://www.tout-sur-google-earth.com/viewtopic.forum?p=221524]Logos américains, Cleveland dans le Michigan, Etats-Unis</t>
  </si>
  <si>
    <t>[color=red]Page 56[/color]</t>
  </si>
  <si>
    <t xml:space="preserve">[/url][url=https://www.tout-sur-google-earth.com/viewtopic.forum?p=221524] Daewooe &amp; C, Tripoli, Libye, Afrique </t>
  </si>
  <si>
    <t>[/url][url=https://www.tout-sur-google-earth.com/viewtopic.forum?p=229198] TERUMO, entre Chuo et Kofu, Japon</t>
  </si>
  <si>
    <t xml:space="preserve">[/url][url=https://www.tout-sur-google-earth.com/viewtopic.forum?p=221524]  CARPETS, Newcastle Upon Tyne, Angleterre </t>
  </si>
  <si>
    <t>[/url][url=https://www.tout-sur-google-earth.com/viewtopic.forum?p=229201] Xochimilco, Mexico, Mexique STREET VIEW</t>
  </si>
  <si>
    <t>[/url][url=https://www.tout-sur-google-earth.com/viewtopic.forum?p=230171] Eurasie - Bordeaux</t>
  </si>
  <si>
    <t xml:space="preserve">[/url][url=https://www.tout-sur-google-earth.com/viewtopic.forum?p=230172]Logo Courtepaille, Bordeaux, France, Europe, Terre </t>
  </si>
  <si>
    <t xml:space="preserve">[/url][url=https://www.tout-sur-google-earth.com/viewtopic.forum?p=233950]  Logo BP à Blenheim ( Nouvelle-Zélande ) </t>
  </si>
  <si>
    <t xml:space="preserve">[/url][url=https://www.tout-sur-google-earth.com/viewtopic.forum?p=237778] Harland Sanders, Nevada, USA </t>
  </si>
  <si>
    <t>[color=red]Page 57[/color]</t>
  </si>
  <si>
    <t>[/url][url=https://www.tout-sur-google-earth.com/viewtopic.forum?p=239573]Logo American Airlines sur l'AA Arena à Miami, Fl , USA  (Pierrex)[/url]</t>
  </si>
  <si>
    <t>[url=https://www.tout-sur-google-earth.com/viewtopic.forum?p=246770]Logo Fiat  (okapi)[/url] Brasilia, Brésil  </t>
  </si>
  <si>
    <t>[url=https://www.tout-sur-google-earth.com/viewtopic.forum?p=247038]logo SESI  (djn06)[/url]  Ceilândia, Brasilia, Brésil</t>
  </si>
  <si>
    <t>[url=https://www.tout-sur-google-earth.com/viewtopic.forum?p=248445]Logo  RIEGER (djn06)[/url]Denkendorf, Stuttgart, Allemagne</t>
  </si>
  <si>
    <t>[url=https://www.tout-sur-google-earth.com/viewtopic.forum?p=249077]LOGO Mercedes   (djn06)[/url] Passy, France  </t>
  </si>
  <si>
    <t>[url=https://www.tout-sur-google-earth.com/viewtopic.forum?p=258498]adresse Chase Bank   (gollum)[/url]   Denver - USA</t>
  </si>
  <si>
    <t>[url=https://www.tout-sur-google-earth.com/viewtopic.forum?p=267336]Peabody Place   (pierrex)[/url] Memphis, Tennessee- USA</t>
  </si>
  <si>
    <t>[url=https://www.tout-sur-google-earth.com/viewtopic.forum?p=273642]Logo Ford (ivanovitch)[/url] Oshkosh, Wisconsin - USA</t>
  </si>
  <si>
    <t>[url=https://www.tout-sur-google-earth.com/viewtopic.forum?p=273762]LOGO Cessna, Piper, Rockwell Collins, Hondajet, Whilen, DAV, Oshkosh, Wisconsin - USA (djn06)[/url]</t>
  </si>
  <si>
    <t>[color=red]Page 58[/color]</t>
  </si>
  <si>
    <t>-</t>
  </si>
  <si>
    <t>[url=https://www.tout-sur-google-earth.com/viewtopic.forum?p=290362]cpkasei  (winnie)[/url] Tajimi, Japon</t>
  </si>
  <si>
    <t>[url=https://www.tout-sur-google-earth.com/viewtopic.forum?p=290863]Tastykake  (winnie)[/url] Philadelphie, Pennsylvanie, USA</t>
  </si>
  <si>
    <t>[url=https://www.tout-sur-google-earth.com/viewtopic.forum?p=290895]Mercedes (gollum)[/url] La Nouvelle Orleans - Louisiane - USA</t>
  </si>
  <si>
    <t>[url=https://www.tout-sur-google-earth.com/viewtopic.forum?p=303151]Carrefour  (winnie)[/url] Douai, Nord, France</t>
  </si>
  <si>
    <t>[url=https://www.tout-sur-google-earth.com/viewtopic.forum?p=305404] HYUNDAY  (gollum)[/url] Pékin, Chine</t>
  </si>
  <si>
    <t>[url=https://www.tout-sur-google-earth.com/viewtopic.forum?p=305498]"Backcountry"  (gollum)[/url]  Salt Lake City - Utah, USA</t>
  </si>
  <si>
    <t>[url=https://www.tout-sur-google-earth.com/viewtopic.forum?p=306955]SM Supermalls  (ivanovitch)[/url]  Manille (SM Prime Holdings) - Philippines</t>
  </si>
  <si>
    <t>[url=https://www.tout-sur-google-earth.com/viewtopic.forum?p=315835]Mercedes-Benz Arena  (ivanovitch)[/url] Berlin - Allemagne</t>
  </si>
  <si>
    <t>[url=https://www.tout-sur-google-earth.com/viewtopic.forum?p=334854]Deutsche Poste (guizmo)[/url]  Strom, Allemagne</t>
  </si>
  <si>
    <t>[url=https://www.tout-sur-google-earth.com/viewtopic.forum?p=334919]H&amp;M et Hypermarché OK  (guizmo)[/url] Karasunskiy Okrug, Russie</t>
  </si>
  <si>
    <t>[url=https://www.tout-sur-google-earth.com/viewtopic.forum?p=336347]Microsoft Theater / Nokia Theater  (ivanovitch)[/url] Los Angeles, Californie - USA</t>
  </si>
  <si>
    <t>[url=https://www.tout-sur-google-earth.com/viewtopic.forum?p=336435]Talking Stick Resort Arena  (ivanovitch)[/url]  Phoenix, Arizona - USA</t>
  </si>
</sst>
</file>

<file path=xl/styles.xml><?xml version="1.0" encoding="utf-8"?>
<styleSheet xmlns="http://schemas.openxmlformats.org/spreadsheetml/2006/main">
  <fonts count="2">
    <font>
      <sz val="11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quotePrefix="1" applyFont="1" applyFill="1" applyAlignment="1">
      <alignment vertical="center"/>
    </xf>
    <xf numFmtId="0" fontId="0" fillId="2" borderId="0" xfId="0" applyFill="1"/>
    <xf numFmtId="0" fontId="0" fillId="4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99"/>
  <sheetViews>
    <sheetView tabSelected="1" topLeftCell="A22" zoomScale="130" zoomScaleNormal="130" workbookViewId="0">
      <selection activeCell="G27" sqref="G27"/>
    </sheetView>
  </sheetViews>
  <sheetFormatPr baseColWidth="10" defaultRowHeight="14.25"/>
  <cols>
    <col min="1" max="1" width="37" customWidth="1"/>
    <col min="2" max="2" width="6.25" customWidth="1"/>
    <col min="3" max="3" width="5" customWidth="1"/>
    <col min="4" max="4" width="4.5" customWidth="1"/>
    <col min="5" max="5" width="23.125" customWidth="1"/>
  </cols>
  <sheetData>
    <row r="1" spans="1:5">
      <c r="A1" t="s">
        <v>3</v>
      </c>
      <c r="B1" t="s">
        <v>5</v>
      </c>
      <c r="C1" t="s">
        <v>5</v>
      </c>
      <c r="D1" t="s">
        <v>5</v>
      </c>
      <c r="E1" t="s">
        <v>4</v>
      </c>
    </row>
    <row r="2" spans="1:5">
      <c r="A2" s="4" t="s">
        <v>1</v>
      </c>
      <c r="B2" s="5" t="s">
        <v>2</v>
      </c>
      <c r="C2" s="5" t="s">
        <v>2</v>
      </c>
      <c r="D2" s="5" t="s">
        <v>2</v>
      </c>
      <c r="E2" s="6" t="s">
        <v>0</v>
      </c>
    </row>
    <row r="3" spans="1:5">
      <c r="A3" s="1" t="s">
        <v>14</v>
      </c>
      <c r="B3" s="3" t="str">
        <f>SUBSTITUTE(A3,"[url=","&lt;a href="&amp;CHAR(34))</f>
        <v>&lt;a href="https://www.tout-sur-google-earth.com/viewtopic.forum?p=63209#63209][size=16]Ford [/size]  (ivanovitch)[/url]  Detroit, USA</v>
      </c>
      <c r="C3" s="3" t="str">
        <f>SUBSTITUTE(B3,"][",CHAR(34)&amp;" target="&amp;CHAR(34) )</f>
        <v>&lt;a href="https://www.tout-sur-google-earth.com/viewtopic.forum?p=63209#63209" target="size=16]Ford [/size]  (ivanovitch)[/url]  Detroit, USA</v>
      </c>
      <c r="D3" s="3" t="str">
        <f>SUBSTITUTE(C3,"size=16]","_blank"&amp;CHAR(34)&amp;"&gt;[size=16]")</f>
        <v>&lt;a href="https://www.tout-sur-google-earth.com/viewtopic.forum?p=63209#63209" target="_blank"&gt;[size=16]Ford [/size]  (ivanovitch)[/url]  Detroit, USA</v>
      </c>
      <c r="E3" s="2" t="str">
        <f>SUBSTITUTE(D3,"[/url]","&lt;/a&gt;")</f>
        <v>&lt;a href="https://www.tout-sur-google-earth.com/viewtopic.forum?p=63209#63209" target="_blank"&gt;[size=16]Ford [/size]  (ivanovitch)&lt;/a&gt;  Detroit, USA</v>
      </c>
    </row>
    <row r="4" spans="1:5">
      <c r="A4" s="1" t="s">
        <v>6</v>
      </c>
      <c r="B4" s="3" t="str">
        <f>SUBSTITUTE(A4,"[url=","&lt;a href="&amp;CHAR(34))</f>
        <v>&lt;a href="https://www.tout-sur-google-earth.com/viewtopic.forum?p=63221#63221][size=16]Adidas[/size]  (grouk)[/url]  Shibuya, Tokyo, Japon</v>
      </c>
      <c r="C4" s="3" t="str">
        <f>SUBSTITUTE(B4,"][",CHAR(34)&amp;" target="&amp;CHAR(34) )</f>
        <v>&lt;a href="https://www.tout-sur-google-earth.com/viewtopic.forum?p=63221#63221" target="size=16]Adidas[/size]  (grouk)[/url]  Shibuya, Tokyo, Japon</v>
      </c>
      <c r="D4" s="3" t="str">
        <f>SUBSTITUTE(C4,"size=16]","_blank"&amp;CHAR(34)&amp;"&gt;[size=16]")</f>
        <v>&lt;a href="https://www.tout-sur-google-earth.com/viewtopic.forum?p=63221#63221" target="_blank"&gt;[size=16]Adidas[/size]  (grouk)[/url]  Shibuya, Tokyo, Japon</v>
      </c>
      <c r="E4" s="2" t="str">
        <f>SUBSTITUTE(D4,"[/url]","&lt;/a&gt;")</f>
        <v>&lt;a href="https://www.tout-sur-google-earth.com/viewtopic.forum?p=63221#63221" target="_blank"&gt;[size=16]Adidas[/size]  (grouk)&lt;/a&gt;  Shibuya, Tokyo, Japon</v>
      </c>
    </row>
    <row r="5" spans="1:5">
      <c r="A5" s="1" t="s">
        <v>7</v>
      </c>
      <c r="B5" s="3" t="str">
        <f t="shared" ref="B5:B68" si="0">SUBSTITUTE(A5,"[url=","&lt;a href="&amp;CHAR(34))</f>
        <v>&lt;a href="https://www.tout-sur-google-earth.com/viewtopic.forum?p=63262#63262]IKEA (gollum)[/url]  Barcelone, Espagne</v>
      </c>
      <c r="C5" s="3" t="str">
        <f t="shared" ref="C5:C68" si="1">SUBSTITUTE(B5,"][",CHAR(34)&amp;" target="&amp;CHAR(34) )</f>
        <v>&lt;a href="https://www.tout-sur-google-earth.com/viewtopic.forum?p=63262#63262]IKEA (gollum)[/url]  Barcelone, Espagne</v>
      </c>
      <c r="D5" s="3" t="str">
        <f t="shared" ref="D5:D68" si="2">SUBSTITUTE(C5,"size=16]","_blank"&amp;CHAR(34)&amp;"&gt;[size=16]")</f>
        <v>&lt;a href="https://www.tout-sur-google-earth.com/viewtopic.forum?p=63262#63262]IKEA (gollum)[/url]  Barcelone, Espagne</v>
      </c>
      <c r="E5" s="2" t="str">
        <f t="shared" ref="E5:E68" si="3">SUBSTITUTE(D5,"[/url]","&lt;/a&gt;")</f>
        <v>&lt;a href="https://www.tout-sur-google-earth.com/viewtopic.forum?p=63262#63262]IKEA (gollum)&lt;/a&gt;  Barcelone, Espagne</v>
      </c>
    </row>
    <row r="6" spans="1:5">
      <c r="A6" s="1" t="s">
        <v>8</v>
      </c>
      <c r="B6" s="3" t="str">
        <f t="shared" si="0"/>
        <v>&lt;a href="https://www.tout-sur-google-earth.com/viewtopic.forum?p=63263#63263][size=16]"Mudanzas Trallero"[/size] (gollum)[/url]  Barcelone, Espagne</v>
      </c>
      <c r="C6" s="3" t="str">
        <f t="shared" si="1"/>
        <v>&lt;a href="https://www.tout-sur-google-earth.com/viewtopic.forum?p=63263#63263" target="size=16]"Mudanzas Trallero"[/size] (gollum)[/url]  Barcelone, Espagne</v>
      </c>
      <c r="D6" s="3" t="str">
        <f t="shared" si="2"/>
        <v>&lt;a href="https://www.tout-sur-google-earth.com/viewtopic.forum?p=63263#63263" target="_blank"&gt;[size=16]"Mudanzas Trallero"[/size] (gollum)[/url]  Barcelone, Espagne</v>
      </c>
      <c r="E6" s="2" t="str">
        <f t="shared" si="3"/>
        <v>&lt;a href="https://www.tout-sur-google-earth.com/viewtopic.forum?p=63263#63263" target="_blank"&gt;[size=16]"Mudanzas Trallero"[/size] (gollum)&lt;/a&gt;  Barcelone, Espagne</v>
      </c>
    </row>
    <row r="7" spans="1:5">
      <c r="A7" s="1" t="s">
        <v>9</v>
      </c>
      <c r="B7" s="3" t="str">
        <f t="shared" si="0"/>
        <v>&lt;a href="https://www.tout-sur-google-earth.com/viewtopic.forum?p=63265#63265][size=16]FAE [/size](gollum)[/url] Barcelone, Espagne</v>
      </c>
      <c r="C7" s="3" t="str">
        <f t="shared" si="1"/>
        <v>&lt;a href="https://www.tout-sur-google-earth.com/viewtopic.forum?p=63265#63265" target="size=16]FAE [/size](gollum)[/url] Barcelone, Espagne</v>
      </c>
      <c r="D7" s="3" t="str">
        <f t="shared" si="2"/>
        <v>&lt;a href="https://www.tout-sur-google-earth.com/viewtopic.forum?p=63265#63265" target="_blank"&gt;[size=16]FAE [/size](gollum)[/url] Barcelone, Espagne</v>
      </c>
      <c r="E7" s="2" t="str">
        <f t="shared" si="3"/>
        <v>&lt;a href="https://www.tout-sur-google-earth.com/viewtopic.forum?p=63265#63265" target="_blank"&gt;[size=16]FAE [/size](gollum)&lt;/a&gt; Barcelone, Espagne</v>
      </c>
    </row>
    <row r="8" spans="1:5">
      <c r="A8" s="1" t="s">
        <v>10</v>
      </c>
      <c r="B8" s="3" t="str">
        <f t="shared" si="0"/>
        <v>&lt;a href="https://www.tout-sur-google-earth.com/viewtopic.forum?p=63267#63267][size=16]ZAL[/size] [/url] Barcelone Espagne</v>
      </c>
      <c r="C8" s="3" t="str">
        <f t="shared" si="1"/>
        <v>&lt;a href="https://www.tout-sur-google-earth.com/viewtopic.forum?p=63267#63267" target="size=16]ZAL[/size] [/url] Barcelone Espagne</v>
      </c>
      <c r="D8" s="3" t="str">
        <f t="shared" si="2"/>
        <v>&lt;a href="https://www.tout-sur-google-earth.com/viewtopic.forum?p=63267#63267" target="_blank"&gt;[size=16]ZAL[/size] [/url] Barcelone Espagne</v>
      </c>
      <c r="E8" s="2" t="str">
        <f t="shared" si="3"/>
        <v>&lt;a href="https://www.tout-sur-google-earth.com/viewtopic.forum?p=63267#63267" target="_blank"&gt;[size=16]ZAL[/size] &lt;/a&gt; Barcelone Espagne</v>
      </c>
    </row>
    <row r="9" spans="1:5">
      <c r="A9" s="1" t="s">
        <v>11</v>
      </c>
      <c r="B9" s="3" t="str">
        <f t="shared" si="0"/>
        <v>&lt;a href="https://www.tout-sur-google-earth.com/viewtopic.forum?p=63269#63269][size=16]IKEA [/size] (gollum)[/url] Bordeaux, France</v>
      </c>
      <c r="C9" s="3" t="str">
        <f t="shared" si="1"/>
        <v>&lt;a href="https://www.tout-sur-google-earth.com/viewtopic.forum?p=63269#63269" target="size=16]IKEA [/size] (gollum)[/url] Bordeaux, France</v>
      </c>
      <c r="D9" s="3" t="str">
        <f t="shared" si="2"/>
        <v>&lt;a href="https://www.tout-sur-google-earth.com/viewtopic.forum?p=63269#63269" target="_blank"&gt;[size=16]IKEA [/size] (gollum)[/url] Bordeaux, France</v>
      </c>
      <c r="E9" s="2" t="str">
        <f t="shared" si="3"/>
        <v>&lt;a href="https://www.tout-sur-google-earth.com/viewtopic.forum?p=63269#63269" target="_blank"&gt;[size=16]IKEA [/size] (gollum)&lt;/a&gt; Bordeaux, France</v>
      </c>
    </row>
    <row r="10" spans="1:5">
      <c r="A10" s="1" t="s">
        <v>12</v>
      </c>
      <c r="B10" s="3" t="str">
        <f t="shared" si="0"/>
        <v>&lt;a href="https://www.tout-sur-google-earth.com/viewtopic.forum?p=63278#63278][size=16]BMW [/size](Thalyn)[/url] Munich, Allemagne</v>
      </c>
      <c r="C10" s="3" t="str">
        <f t="shared" si="1"/>
        <v>&lt;a href="https://www.tout-sur-google-earth.com/viewtopic.forum?p=63278#63278" target="size=16]BMW [/size](Thalyn)[/url] Munich, Allemagne</v>
      </c>
      <c r="D10" s="3" t="str">
        <f t="shared" si="2"/>
        <v>&lt;a href="https://www.tout-sur-google-earth.com/viewtopic.forum?p=63278#63278" target="_blank"&gt;[size=16]BMW [/size](Thalyn)[/url] Munich, Allemagne</v>
      </c>
      <c r="E10" s="2" t="str">
        <f t="shared" si="3"/>
        <v>&lt;a href="https://www.tout-sur-google-earth.com/viewtopic.forum?p=63278#63278" target="_blank"&gt;[size=16]BMW [/size](Thalyn)&lt;/a&gt; Munich, Allemagne</v>
      </c>
    </row>
    <row r="11" spans="1:5">
      <c r="A11" s="1" t="s">
        <v>13</v>
      </c>
      <c r="B11" s="3" t="str">
        <f t="shared" si="0"/>
        <v>&lt;a href="https://www.tout-sur-google-earth.com/viewtopic.forum?p=63363#63363][size=16]Sankyu[/size]  (guizmo)[/url] Chiba, Japon</v>
      </c>
      <c r="C11" s="3" t="str">
        <f t="shared" si="1"/>
        <v>&lt;a href="https://www.tout-sur-google-earth.com/viewtopic.forum?p=63363#63363" target="size=16]Sankyu[/size]  (guizmo)[/url] Chiba, Japon</v>
      </c>
      <c r="D11" s="3" t="str">
        <f t="shared" si="2"/>
        <v>&lt;a href="https://www.tout-sur-google-earth.com/viewtopic.forum?p=63363#63363" target="_blank"&gt;[size=16]Sankyu[/size]  (guizmo)[/url] Chiba, Japon</v>
      </c>
      <c r="E11" s="2" t="str">
        <f t="shared" si="3"/>
        <v>&lt;a href="https://www.tout-sur-google-earth.com/viewtopic.forum?p=63363#63363" target="_blank"&gt;[size=16]Sankyu[/size]  (guizmo)&lt;/a&gt; Chiba, Japon</v>
      </c>
    </row>
    <row r="12" spans="1:5">
      <c r="A12" s="1"/>
      <c r="B12" s="3" t="str">
        <f t="shared" si="0"/>
        <v/>
      </c>
      <c r="C12" s="3" t="str">
        <f t="shared" si="1"/>
        <v/>
      </c>
      <c r="D12" s="3" t="str">
        <f t="shared" si="2"/>
        <v/>
      </c>
      <c r="E12" s="2" t="str">
        <f t="shared" si="3"/>
        <v/>
      </c>
    </row>
    <row r="13" spans="1:5">
      <c r="A13" s="1" t="s">
        <v>15</v>
      </c>
      <c r="B13" s="3" t="str">
        <f t="shared" si="0"/>
        <v>[color=red]Page 02[/color]</v>
      </c>
      <c r="C13" s="3" t="str">
        <f t="shared" si="1"/>
        <v>[color=red]Page 02[/color]</v>
      </c>
      <c r="D13" s="3" t="str">
        <f t="shared" si="2"/>
        <v>[color=red]Page 02[/color]</v>
      </c>
      <c r="E13" s="2" t="str">
        <f t="shared" si="3"/>
        <v>[color=red]Page 02[/color]</v>
      </c>
    </row>
    <row r="14" spans="1:5">
      <c r="A14" s="1" t="s">
        <v>16</v>
      </c>
      <c r="B14" s="3" t="str">
        <f t="shared" si="0"/>
        <v>&lt;a href="https://servimg.com/view/19906916/1204][img]https://i.servimg.com/u/f29/19/90/69/16/a934.jpg[/img][/url]</v>
      </c>
      <c r="C14" s="3" t="str">
        <f t="shared" si="1"/>
        <v>&lt;a href="https://servimg.com/view/19906916/1204" target="img]https://i.servimg.com/u/f29/19/90/69/16/a934.jpg[/img" target="/url]</v>
      </c>
      <c r="D14" s="3" t="str">
        <f t="shared" si="2"/>
        <v>&lt;a href="https://servimg.com/view/19906916/1204" target="img]https://i.servimg.com/u/f29/19/90/69/16/a934.jpg[/img" target="/url]</v>
      </c>
      <c r="E14" s="2" t="str">
        <f t="shared" si="3"/>
        <v>&lt;a href="https://servimg.com/view/19906916/1204" target="img]https://i.servimg.com/u/f29/19/90/69/16/a934.jpg[/img" target="/url]</v>
      </c>
    </row>
    <row r="15" spans="1:5">
      <c r="A15" s="1" t="s">
        <v>17</v>
      </c>
      <c r="B15" s="3" t="str">
        <f t="shared" si="0"/>
        <v>&lt;a href="https://www.tout-sur-google-earth.com/viewtopic.forum?p=63367#63367][size=16]Herforder[/size]  (gollum)[/url] Sundern , Allemagne</v>
      </c>
      <c r="C15" s="3" t="str">
        <f t="shared" si="1"/>
        <v>&lt;a href="https://www.tout-sur-google-earth.com/viewtopic.forum?p=63367#63367" target="size=16]Herforder[/size]  (gollum)[/url] Sundern , Allemagne</v>
      </c>
      <c r="D15" s="3" t="str">
        <f t="shared" si="2"/>
        <v>&lt;a href="https://www.tout-sur-google-earth.com/viewtopic.forum?p=63367#63367" target="_blank"&gt;[size=16]Herforder[/size]  (gollum)[/url] Sundern , Allemagne</v>
      </c>
      <c r="E15" s="2" t="str">
        <f t="shared" si="3"/>
        <v>&lt;a href="https://www.tout-sur-google-earth.com/viewtopic.forum?p=63367#63367" target="_blank"&gt;[size=16]Herforder[/size]  (gollum)&lt;/a&gt; Sundern , Allemagne</v>
      </c>
    </row>
    <row r="16" spans="1:5">
      <c r="A16" s="1" t="s">
        <v>18</v>
      </c>
      <c r="B16" s="3" t="str">
        <f t="shared" si="0"/>
        <v>&lt;a href="https://www.tout-sur-google-earth.com/viewtopic.forum?p=63392#63392][size=16]SHELL[/size]   (Lurgee)[/url] Colmar , France</v>
      </c>
      <c r="C16" s="3" t="str">
        <f t="shared" si="1"/>
        <v>&lt;a href="https://www.tout-sur-google-earth.com/viewtopic.forum?p=63392#63392" target="size=16]SHELL[/size]   (Lurgee)[/url] Colmar , France</v>
      </c>
      <c r="D16" s="3" t="str">
        <f t="shared" si="2"/>
        <v>&lt;a href="https://www.tout-sur-google-earth.com/viewtopic.forum?p=63392#63392" target="_blank"&gt;[size=16]SHELL[/size]   (Lurgee)[/url] Colmar , France</v>
      </c>
      <c r="E16" s="2" t="str">
        <f t="shared" si="3"/>
        <v>&lt;a href="https://www.tout-sur-google-earth.com/viewtopic.forum?p=63392#63392" target="_blank"&gt;[size=16]SHELL[/size]   (Lurgee)&lt;/a&gt; Colmar , France</v>
      </c>
    </row>
    <row r="17" spans="1:5">
      <c r="A17" s="1" t="s">
        <v>19</v>
      </c>
      <c r="B17" s="3" t="str">
        <f t="shared" si="0"/>
        <v>&lt;a href="https://www.tout-sur-google-earth.com/viewtopic.forum?p=63470][size=16]Auchan[/size]  (nicko_fr_2007)[/url]  douai, France</v>
      </c>
      <c r="C17" s="3" t="str">
        <f t="shared" si="1"/>
        <v>&lt;a href="https://www.tout-sur-google-earth.com/viewtopic.forum?p=63470" target="size=16]Auchan[/size]  (nicko_fr_2007)[/url]  douai, France</v>
      </c>
      <c r="D17" s="3" t="str">
        <f t="shared" si="2"/>
        <v>&lt;a href="https://www.tout-sur-google-earth.com/viewtopic.forum?p=63470" target="_blank"&gt;[size=16]Auchan[/size]  (nicko_fr_2007)[/url]  douai, France</v>
      </c>
      <c r="E17" s="2" t="str">
        <f t="shared" si="3"/>
        <v>&lt;a href="https://www.tout-sur-google-earth.com/viewtopic.forum?p=63470" target="_blank"&gt;[size=16]Auchan[/size]  (nicko_fr_2007)&lt;/a&gt;  douai, France</v>
      </c>
    </row>
    <row r="18" spans="1:5">
      <c r="A18" s="1" t="s">
        <v>20</v>
      </c>
      <c r="B18" s="3" t="str">
        <f t="shared" si="0"/>
        <v>&lt;a href="https://www.tout-sur-google-earth.com/viewtopic.forum?p=63571][size=16]Fedex[/size]  (Mac Cany)[/url] Menphis Tennessee, USA</v>
      </c>
      <c r="C18" s="3" t="str">
        <f t="shared" si="1"/>
        <v>&lt;a href="https://www.tout-sur-google-earth.com/viewtopic.forum?p=63571" target="size=16]Fedex[/size]  (Mac Cany)[/url] Menphis Tennessee, USA</v>
      </c>
      <c r="D18" s="3" t="str">
        <f t="shared" si="2"/>
        <v>&lt;a href="https://www.tout-sur-google-earth.com/viewtopic.forum?p=63571" target="_blank"&gt;[size=16]Fedex[/size]  (Mac Cany)[/url] Menphis Tennessee, USA</v>
      </c>
      <c r="E18" s="2" t="str">
        <f t="shared" si="3"/>
        <v>&lt;a href="https://www.tout-sur-google-earth.com/viewtopic.forum?p=63571" target="_blank"&gt;[size=16]Fedex[/size]  (Mac Cany)&lt;/a&gt; Menphis Tennessee, USA</v>
      </c>
    </row>
    <row r="19" spans="1:5">
      <c r="A19" s="1" t="s">
        <v>21</v>
      </c>
      <c r="B19" s="3" t="str">
        <f t="shared" si="0"/>
        <v>&lt;a href="https://www.tout-sur-google-earth.com/viewtopic.forum?p=64137][size=16] Warsteiner[/size]  (guizmo)[/url] Las Vegas, USA</v>
      </c>
      <c r="C19" s="3" t="str">
        <f t="shared" si="1"/>
        <v>&lt;a href="https://www.tout-sur-google-earth.com/viewtopic.forum?p=64137" target="size=16] Warsteiner[/size]  (guizmo)[/url] Las Vegas, USA</v>
      </c>
      <c r="D19" s="3" t="str">
        <f t="shared" si="2"/>
        <v>&lt;a href="https://www.tout-sur-google-earth.com/viewtopic.forum?p=64137" target="_blank"&gt;[size=16] Warsteiner[/size]  (guizmo)[/url] Las Vegas, USA</v>
      </c>
      <c r="E19" s="2" t="str">
        <f t="shared" si="3"/>
        <v>&lt;a href="https://www.tout-sur-google-earth.com/viewtopic.forum?p=64137" target="_blank"&gt;[size=16] Warsteiner[/size]  (guizmo)&lt;/a&gt; Las Vegas, USA</v>
      </c>
    </row>
    <row r="20" spans="1:5">
      <c r="A20" s="1" t="s">
        <v>22</v>
      </c>
      <c r="B20" s="3" t="str">
        <f t="shared" si="0"/>
        <v>&lt;a href="https://www.tout-sur-google-earth.com/viewtopic.forum?p=64385][size=16]BMW[/size] (guizmo)[/url]  San Francisco, USA</v>
      </c>
      <c r="C20" s="3" t="str">
        <f t="shared" si="1"/>
        <v>&lt;a href="https://www.tout-sur-google-earth.com/viewtopic.forum?p=64385" target="size=16]BMW[/size] (guizmo)[/url]  San Francisco, USA</v>
      </c>
      <c r="D20" s="3" t="str">
        <f t="shared" si="2"/>
        <v>&lt;a href="https://www.tout-sur-google-earth.com/viewtopic.forum?p=64385" target="_blank"&gt;[size=16]BMW[/size] (guizmo)[/url]  San Francisco, USA</v>
      </c>
      <c r="E20" s="2" t="str">
        <f t="shared" si="3"/>
        <v>&lt;a href="https://www.tout-sur-google-earth.com/viewtopic.forum?p=64385" target="_blank"&gt;[size=16]BMW[/size] (guizmo)&lt;/a&gt;  San Francisco, USA</v>
      </c>
    </row>
    <row r="21" spans="1:5">
      <c r="A21" s="1" t="s">
        <v>23</v>
      </c>
      <c r="B21" s="3" t="str">
        <f t="shared" si="0"/>
        <v>&lt;a href="https://www.tout-sur-google-earth.com/viewtopic.forum?p=64409]Tour Axa   (azerty12)[/url] la Défense, Paris, France</v>
      </c>
      <c r="C21" s="3" t="str">
        <f t="shared" si="1"/>
        <v>&lt;a href="https://www.tout-sur-google-earth.com/viewtopic.forum?p=64409]Tour Axa   (azerty12)[/url] la Défense, Paris, France</v>
      </c>
      <c r="D21" s="3" t="str">
        <f t="shared" si="2"/>
        <v>&lt;a href="https://www.tout-sur-google-earth.com/viewtopic.forum?p=64409]Tour Axa   (azerty12)[/url] la Défense, Paris, France</v>
      </c>
      <c r="E21" s="2" t="str">
        <f t="shared" si="3"/>
        <v>&lt;a href="https://www.tout-sur-google-earth.com/viewtopic.forum?p=64409]Tour Axa   (azerty12)&lt;/a&gt; la Défense, Paris, France</v>
      </c>
    </row>
    <row r="22" spans="1:5">
      <c r="A22" s="1" t="s">
        <v>24</v>
      </c>
      <c r="B22" s="3" t="str">
        <f t="shared" si="0"/>
        <v>&lt;a href="https://www.tout-sur-google-earth.com/viewtopic.forum?p=64466][size=16]Salle Omnisport HP[/size]  (guizmo)[/url]  San José, Californie, USA</v>
      </c>
      <c r="C22" s="3" t="str">
        <f t="shared" si="1"/>
        <v>&lt;a href="https://www.tout-sur-google-earth.com/viewtopic.forum?p=64466" target="size=16]Salle Omnisport HP[/size]  (guizmo)[/url]  San José, Californie, USA</v>
      </c>
      <c r="D22" s="3" t="str">
        <f t="shared" si="2"/>
        <v>&lt;a href="https://www.tout-sur-google-earth.com/viewtopic.forum?p=64466" target="_blank"&gt;[size=16]Salle Omnisport HP[/size]  (guizmo)[/url]  San José, Californie, USA</v>
      </c>
      <c r="E22" s="2" t="str">
        <f t="shared" si="3"/>
        <v>&lt;a href="https://www.tout-sur-google-earth.com/viewtopic.forum?p=64466" target="_blank"&gt;[size=16]Salle Omnisport HP[/size]  (guizmo)&lt;/a&gt;  San José, Californie, USA</v>
      </c>
    </row>
    <row r="23" spans="1:5">
      <c r="A23" s="1" t="s">
        <v>25</v>
      </c>
      <c r="B23" s="3" t="str">
        <f t="shared" si="0"/>
        <v>&lt;a href="https://www.tout-sur-google-earth.com/viewtopic.forum?p=64753][size=16]Avborne[/size] (claudius1207)[/url] Aeroport de Miami, Floride, USA</v>
      </c>
      <c r="C23" s="3" t="str">
        <f t="shared" si="1"/>
        <v>&lt;a href="https://www.tout-sur-google-earth.com/viewtopic.forum?p=64753" target="size=16]Avborne[/size] (claudius1207)[/url] Aeroport de Miami, Floride, USA</v>
      </c>
      <c r="D23" s="3" t="str">
        <f t="shared" si="2"/>
        <v>&lt;a href="https://www.tout-sur-google-earth.com/viewtopic.forum?p=64753" target="_blank"&gt;[size=16]Avborne[/size] (claudius1207)[/url] Aeroport de Miami, Floride, USA</v>
      </c>
      <c r="E23" s="2" t="str">
        <f t="shared" si="3"/>
        <v>&lt;a href="https://www.tout-sur-google-earth.com/viewtopic.forum?p=64753" target="_blank"&gt;[size=16]Avborne[/size] (claudius1207)&lt;/a&gt; Aeroport de Miami, Floride, USA</v>
      </c>
    </row>
    <row r="24" spans="1:5">
      <c r="A24" s="1" t="s">
        <v>26</v>
      </c>
      <c r="B24" s="3" t="str">
        <f t="shared" si="0"/>
        <v>&lt;a href="https://www.tout-sur-google-earth.com/viewtopic.forum?p=64825][size=16] Lufthansa[/size] (guizmo)[/url]   Erythrée</v>
      </c>
      <c r="C24" s="3" t="str">
        <f t="shared" si="1"/>
        <v>&lt;a href="https://www.tout-sur-google-earth.com/viewtopic.forum?p=64825" target="size=16] Lufthansa[/size] (guizmo)[/url]   Erythrée</v>
      </c>
      <c r="D24" s="3" t="str">
        <f t="shared" si="2"/>
        <v>&lt;a href="https://www.tout-sur-google-earth.com/viewtopic.forum?p=64825" target="_blank"&gt;[size=16] Lufthansa[/size] (guizmo)[/url]   Erythrée</v>
      </c>
      <c r="E24" s="2" t="str">
        <f t="shared" si="3"/>
        <v>&lt;a href="https://www.tout-sur-google-earth.com/viewtopic.forum?p=64825" target="_blank"&gt;[size=16] Lufthansa[/size] (guizmo)&lt;/a&gt;   Erythrée</v>
      </c>
    </row>
    <row r="25" spans="1:5">
      <c r="A25" s="1" t="s">
        <v>27</v>
      </c>
      <c r="B25" s="3" t="str">
        <f t="shared" si="0"/>
        <v>&lt;a href="https://www.tout-sur-google-earth.com/viewtopic.forum?p=54491][size=16] Lufthansa [/size] [/url]  Erythrée</v>
      </c>
      <c r="C25" s="3" t="str">
        <f t="shared" si="1"/>
        <v>&lt;a href="https://www.tout-sur-google-earth.com/viewtopic.forum?p=54491" target="size=16] Lufthansa [/size] [/url]  Erythrée</v>
      </c>
      <c r="D25" s="3" t="str">
        <f t="shared" si="2"/>
        <v>&lt;a href="https://www.tout-sur-google-earth.com/viewtopic.forum?p=54491" target="_blank"&gt;[size=16] Lufthansa [/size] [/url]  Erythrée</v>
      </c>
      <c r="E25" s="2" t="str">
        <f t="shared" si="3"/>
        <v>&lt;a href="https://www.tout-sur-google-earth.com/viewtopic.forum?p=54491" target="_blank"&gt;[size=16] Lufthansa [/size] &lt;/a&gt;  Erythrée</v>
      </c>
    </row>
    <row r="26" spans="1:5">
      <c r="A26" s="1"/>
      <c r="B26" s="3" t="str">
        <f t="shared" si="0"/>
        <v/>
      </c>
      <c r="C26" s="3" t="str">
        <f t="shared" si="1"/>
        <v/>
      </c>
      <c r="D26" s="3" t="str">
        <f t="shared" si="2"/>
        <v/>
      </c>
      <c r="E26" s="2" t="str">
        <f t="shared" si="3"/>
        <v/>
      </c>
    </row>
    <row r="27" spans="1:5">
      <c r="A27" s="1" t="s">
        <v>28</v>
      </c>
      <c r="B27" s="3" t="str">
        <f t="shared" si="0"/>
        <v>[color=red]Page 03[/color]</v>
      </c>
      <c r="C27" s="3" t="str">
        <f t="shared" si="1"/>
        <v>[color=red]Page 03[/color]</v>
      </c>
      <c r="D27" s="3" t="str">
        <f t="shared" si="2"/>
        <v>[color=red]Page 03[/color]</v>
      </c>
      <c r="E27" s="2" t="str">
        <f t="shared" si="3"/>
        <v>[color=red]Page 03[/color]</v>
      </c>
    </row>
    <row r="28" spans="1:5">
      <c r="A28" s="1" t="s">
        <v>29</v>
      </c>
      <c r="B28" s="3" t="str">
        <f t="shared" si="0"/>
        <v>&lt;a href="https://servimg.com/view/19906916/1205][img]https://i.servimg.com/u/f29/19/90/69/16/a935.jpg[/img][/url]</v>
      </c>
      <c r="C28" s="3" t="str">
        <f t="shared" si="1"/>
        <v>&lt;a href="https://servimg.com/view/19906916/1205" target="img]https://i.servimg.com/u/f29/19/90/69/16/a935.jpg[/img" target="/url]</v>
      </c>
      <c r="D28" s="3" t="str">
        <f t="shared" si="2"/>
        <v>&lt;a href="https://servimg.com/view/19906916/1205" target="img]https://i.servimg.com/u/f29/19/90/69/16/a935.jpg[/img" target="/url]</v>
      </c>
      <c r="E28" s="2" t="str">
        <f t="shared" si="3"/>
        <v>&lt;a href="https://servimg.com/view/19906916/1205" target="img]https://i.servimg.com/u/f29/19/90/69/16/a935.jpg[/img" target="/url]</v>
      </c>
    </row>
    <row r="29" spans="1:5">
      <c r="A29" s="1" t="s">
        <v>30</v>
      </c>
      <c r="B29" s="3" t="str">
        <f t="shared" si="0"/>
        <v>&lt;a href="https://www.tout-sur-google-earth.com/viewtopic.forum?p=65543][size=16]BP Blenheim [/size]  (Mac Cany)[/url]  Nouvelle Zelande</v>
      </c>
      <c r="C29" s="3" t="str">
        <f t="shared" si="1"/>
        <v>&lt;a href="https://www.tout-sur-google-earth.com/viewtopic.forum?p=65543" target="size=16]BP Blenheim [/size]  (Mac Cany)[/url]  Nouvelle Zelande</v>
      </c>
      <c r="D29" s="3" t="str">
        <f t="shared" si="2"/>
        <v>&lt;a href="https://www.tout-sur-google-earth.com/viewtopic.forum?p=65543" target="_blank"&gt;[size=16]BP Blenheim [/size]  (Mac Cany)[/url]  Nouvelle Zelande</v>
      </c>
      <c r="E29" s="2" t="str">
        <f t="shared" si="3"/>
        <v>&lt;a href="https://www.tout-sur-google-earth.com/viewtopic.forum?p=65543" target="_blank"&gt;[size=16]BP Blenheim [/size]  (Mac Cany)&lt;/a&gt;  Nouvelle Zelande</v>
      </c>
    </row>
    <row r="30" spans="1:5">
      <c r="A30" s="1" t="s">
        <v>31</v>
      </c>
      <c r="B30" s="3" t="str">
        <f t="shared" si="0"/>
        <v>&lt;a href="https://www.tout-sur-google-earth.com/viewtopic.forum?p=67122][size=16]PEPSI[/size]  (gab02)[/url]</v>
      </c>
      <c r="C30" s="3" t="str">
        <f t="shared" si="1"/>
        <v>&lt;a href="https://www.tout-sur-google-earth.com/viewtopic.forum?p=67122" target="size=16]PEPSI[/size]  (gab02)[/url]</v>
      </c>
      <c r="D30" s="3" t="str">
        <f t="shared" si="2"/>
        <v>&lt;a href="https://www.tout-sur-google-earth.com/viewtopic.forum?p=67122" target="_blank"&gt;[size=16]PEPSI[/size]  (gab02)[/url]</v>
      </c>
      <c r="E30" s="2" t="str">
        <f t="shared" si="3"/>
        <v>&lt;a href="https://www.tout-sur-google-earth.com/viewtopic.forum?p=67122" target="_blank"&gt;[size=16]PEPSI[/size]  (gab02)&lt;/a&gt;</v>
      </c>
    </row>
    <row r="31" spans="1:5">
      <c r="A31" s="1" t="s">
        <v>32</v>
      </c>
      <c r="B31" s="3" t="str">
        <f t="shared" si="0"/>
        <v>&lt;a href="https://www.tout-sur-google-earth.com/viewtopic.forum?p=67131][size=16]Prologis[/size]  (chantale)[/url]  [size=13][color=#000000] Los Angeles, Californie , USA  [/color][/size]</v>
      </c>
      <c r="C31" s="3" t="str">
        <f t="shared" si="1"/>
        <v>&lt;a href="https://www.tout-sur-google-earth.com/viewtopic.forum?p=67131" target="size=16]Prologis[/size]  (chantale)[/url]  [size=13" target="color=#000000] Los Angeles, Californie , USA  [/color" target="/size]</v>
      </c>
      <c r="D31" s="3" t="str">
        <f t="shared" si="2"/>
        <v>&lt;a href="https://www.tout-sur-google-earth.com/viewtopic.forum?p=67131" target="_blank"&gt;[size=16]Prologis[/size]  (chantale)[/url]  [size=13" target="color=#000000] Los Angeles, Californie , USA  [/color" target="/size]</v>
      </c>
      <c r="E31" s="2" t="str">
        <f t="shared" si="3"/>
        <v>&lt;a href="https://www.tout-sur-google-earth.com/viewtopic.forum?p=67131" target="_blank"&gt;[size=16]Prologis[/size]  (chantale)&lt;/a&gt;  [size=13" target="color=#000000] Los Angeles, Californie , USA  [/color" target="/size]</v>
      </c>
    </row>
    <row r="32" spans="1:5">
      <c r="A32" s="1" t="s">
        <v>33</v>
      </c>
      <c r="B32" s="3" t="str">
        <f t="shared" si="0"/>
        <v>&lt;a href="https://www.tout-sur-google-earth.com/viewtopic.forum?p=67245][size=16]Toshiba, NNR, Yas [/size]  (grouk)[/url] aéroport de Narita, Japon</v>
      </c>
      <c r="C32" s="3" t="str">
        <f t="shared" si="1"/>
        <v>&lt;a href="https://www.tout-sur-google-earth.com/viewtopic.forum?p=67245" target="size=16]Toshiba, NNR, Yas [/size]  (grouk)[/url] aéroport de Narita, Japon</v>
      </c>
      <c r="D32" s="3" t="str">
        <f t="shared" si="2"/>
        <v>&lt;a href="https://www.tout-sur-google-earth.com/viewtopic.forum?p=67245" target="_blank"&gt;[size=16]Toshiba, NNR, Yas [/size]  (grouk)[/url] aéroport de Narita, Japon</v>
      </c>
      <c r="E32" s="2" t="str">
        <f t="shared" si="3"/>
        <v>&lt;a href="https://www.tout-sur-google-earth.com/viewtopic.forum?p=67245" target="_blank"&gt;[size=16]Toshiba, NNR, Yas [/size]  (grouk)&lt;/a&gt; aéroport de Narita, Japon</v>
      </c>
    </row>
    <row r="33" spans="1:5">
      <c r="A33" s="1" t="s">
        <v>34</v>
      </c>
      <c r="B33" s="3" t="str">
        <f t="shared" si="0"/>
        <v>&lt;a href="https://www.tout-sur-google-earth.com/viewtopic.forum?p=68494][size=16]Pepsi [/size] (chantale)[/url]  Oklahoma , USA</v>
      </c>
      <c r="C33" s="3" t="str">
        <f t="shared" si="1"/>
        <v>&lt;a href="https://www.tout-sur-google-earth.com/viewtopic.forum?p=68494" target="size=16]Pepsi [/size] (chantale)[/url]  Oklahoma , USA</v>
      </c>
      <c r="D33" s="3" t="str">
        <f t="shared" si="2"/>
        <v>&lt;a href="https://www.tout-sur-google-earth.com/viewtopic.forum?p=68494" target="_blank"&gt;[size=16]Pepsi [/size] (chantale)[/url]  Oklahoma , USA</v>
      </c>
      <c r="E33" s="2" t="str">
        <f t="shared" si="3"/>
        <v>&lt;a href="https://www.tout-sur-google-earth.com/viewtopic.forum?p=68494" target="_blank"&gt;[size=16]Pepsi [/size] (chantale)&lt;/a&gt;  Oklahoma , USA</v>
      </c>
    </row>
    <row r="34" spans="1:5">
      <c r="A34" s="1" t="s">
        <v>35</v>
      </c>
      <c r="B34" s="3" t="str">
        <f t="shared" si="0"/>
        <v>&lt;a href="https://www.tout-sur-google-earth.com/viewtopic.forum?p=68732][size=16]Penoles[/size]  (guizmo)[/url] Torreón, Méxique</v>
      </c>
      <c r="C34" s="3" t="str">
        <f t="shared" si="1"/>
        <v>&lt;a href="https://www.tout-sur-google-earth.com/viewtopic.forum?p=68732" target="size=16]Penoles[/size]  (guizmo)[/url] Torreón, Méxique</v>
      </c>
      <c r="D34" s="3" t="str">
        <f t="shared" si="2"/>
        <v>&lt;a href="https://www.tout-sur-google-earth.com/viewtopic.forum?p=68732" target="_blank"&gt;[size=16]Penoles[/size]  (guizmo)[/url] Torreón, Méxique</v>
      </c>
      <c r="E34" s="2" t="str">
        <f t="shared" si="3"/>
        <v>&lt;a href="https://www.tout-sur-google-earth.com/viewtopic.forum?p=68732" target="_blank"&gt;[size=16]Penoles[/size]  (guizmo)&lt;/a&gt; Torreón, Méxique</v>
      </c>
    </row>
    <row r="35" spans="1:5">
      <c r="A35" s="1" t="s">
        <v>36</v>
      </c>
      <c r="B35" s="3" t="str">
        <f t="shared" si="0"/>
        <v>&lt;a href="https://www.tout-sur-google-earth.com/viewtopic.forum?p=68735][size=16]PLAZ Saragozza[/size] (gollum)[/url]   Espagne</v>
      </c>
      <c r="C35" s="3" t="str">
        <f t="shared" si="1"/>
        <v>&lt;a href="https://www.tout-sur-google-earth.com/viewtopic.forum?p=68735" target="size=16]PLAZ Saragozza[/size] (gollum)[/url]   Espagne</v>
      </c>
      <c r="D35" s="3" t="str">
        <f t="shared" si="2"/>
        <v>&lt;a href="https://www.tout-sur-google-earth.com/viewtopic.forum?p=68735" target="_blank"&gt;[size=16]PLAZ Saragozza[/size] (gollum)[/url]   Espagne</v>
      </c>
      <c r="E35" s="2" t="str">
        <f t="shared" si="3"/>
        <v>&lt;a href="https://www.tout-sur-google-earth.com/viewtopic.forum?p=68735" target="_blank"&gt;[size=16]PLAZ Saragozza[/size] (gollum)&lt;/a&gt;   Espagne</v>
      </c>
    </row>
    <row r="36" spans="1:5">
      <c r="A36" s="1" t="s">
        <v>37</v>
      </c>
      <c r="B36" s="3" t="str">
        <f t="shared" si="0"/>
        <v>&lt;a href="https://www.tout-sur-google-earth.com/viewtopic.forum?p=68936][size=16]Volvo[/size] (chantale)[/url] Pologne</v>
      </c>
      <c r="C36" s="3" t="str">
        <f t="shared" si="1"/>
        <v>&lt;a href="https://www.tout-sur-google-earth.com/viewtopic.forum?p=68936" target="size=16]Volvo[/size] (chantale)[/url] Pologne</v>
      </c>
      <c r="D36" s="3" t="str">
        <f t="shared" si="2"/>
        <v>&lt;a href="https://www.tout-sur-google-earth.com/viewtopic.forum?p=68936" target="_blank"&gt;[size=16]Volvo[/size] (chantale)[/url] Pologne</v>
      </c>
      <c r="E36" s="2" t="str">
        <f t="shared" si="3"/>
        <v>&lt;a href="https://www.tout-sur-google-earth.com/viewtopic.forum?p=68936" target="_blank"&gt;[size=16]Volvo[/size] (chantale)&lt;/a&gt; Pologne</v>
      </c>
    </row>
    <row r="37" spans="1:5">
      <c r="A37" s="1" t="s">
        <v>38</v>
      </c>
      <c r="B37" s="3" t="str">
        <f t="shared" si="0"/>
        <v>&lt;a href="https://www.tout-sur-google-earth.com/viewtopic.forum?p=69768][size=16]Jabil Circuit [/size](guizmo)[/url] Georgetown, Malaisie</v>
      </c>
      <c r="C37" s="3" t="str">
        <f t="shared" si="1"/>
        <v>&lt;a href="https://www.tout-sur-google-earth.com/viewtopic.forum?p=69768" target="size=16]Jabil Circuit [/size](guizmo)[/url] Georgetown, Malaisie</v>
      </c>
      <c r="D37" s="3" t="str">
        <f t="shared" si="2"/>
        <v>&lt;a href="https://www.tout-sur-google-earth.com/viewtopic.forum?p=69768" target="_blank"&gt;[size=16]Jabil Circuit [/size](guizmo)[/url] Georgetown, Malaisie</v>
      </c>
      <c r="E37" s="2" t="str">
        <f t="shared" si="3"/>
        <v>&lt;a href="https://www.tout-sur-google-earth.com/viewtopic.forum?p=69768" target="_blank"&gt;[size=16]Jabil Circuit [/size](guizmo)&lt;/a&gt; Georgetown, Malaisie</v>
      </c>
    </row>
    <row r="38" spans="1:5">
      <c r="A38" s="1" t="s">
        <v>39</v>
      </c>
      <c r="B38" s="3" t="str">
        <f t="shared" si="0"/>
        <v>&lt;a href="https://www.tout-sur-google-earth.com/viewtopic.forum?p=69769][size=16]Toshiba et Inventeo[/size] (guizmo)[/url]Georgetown, Malaisie</v>
      </c>
      <c r="C38" s="3" t="str">
        <f t="shared" si="1"/>
        <v>&lt;a href="https://www.tout-sur-google-earth.com/viewtopic.forum?p=69769" target="size=16]Toshiba et Inventeo[/size] (guizmo)[/url]Georgetown, Malaisie</v>
      </c>
      <c r="D38" s="3" t="str">
        <f t="shared" si="2"/>
        <v>&lt;a href="https://www.tout-sur-google-earth.com/viewtopic.forum?p=69769" target="_blank"&gt;[size=16]Toshiba et Inventeo[/size] (guizmo)[/url]Georgetown, Malaisie</v>
      </c>
      <c r="E38" s="2" t="str">
        <f t="shared" si="3"/>
        <v>&lt;a href="https://www.tout-sur-google-earth.com/viewtopic.forum?p=69769" target="_blank"&gt;[size=16]Toshiba et Inventeo[/size] (guizmo)&lt;/a&gt;Georgetown, Malaisie</v>
      </c>
    </row>
    <row r="39" spans="1:5">
      <c r="A39" s="1" t="s">
        <v>40</v>
      </c>
      <c r="B39" s="3" t="str">
        <f t="shared" si="0"/>
        <v>&lt;a href="https://www.tout-sur-google-earth.com/viewtopic.forum?p=69770]ASE[/url] &lt;a href="https://www.tout-sur-google-earth.com/viewtopic.forum?p=69770](guizmo)[/url]&lt;a href="https://www.tout-sur-google-earth.com/viewtopic.forum?p=69770] [color=#000000]Georgetown, Malaisie [/color][/url]</v>
      </c>
      <c r="C39" s="3" t="str">
        <f t="shared" si="1"/>
        <v>&lt;a href="https://www.tout-sur-google-earth.com/viewtopic.forum?p=69770]ASE[/url] &lt;a href="https://www.tout-sur-google-earth.com/viewtopic.forum?p=69770](guizmo)[/url]&lt;a href="https://www.tout-sur-google-earth.com/viewtopic.forum?p=69770] [color=#000000]Georgetown, Malaisie [/color" target="/url]</v>
      </c>
      <c r="D39" s="3" t="str">
        <f t="shared" si="2"/>
        <v>&lt;a href="https://www.tout-sur-google-earth.com/viewtopic.forum?p=69770]ASE[/url] &lt;a href="https://www.tout-sur-google-earth.com/viewtopic.forum?p=69770](guizmo)[/url]&lt;a href="https://www.tout-sur-google-earth.com/viewtopic.forum?p=69770] [color=#000000]Georgetown, Malaisie [/color" target="/url]</v>
      </c>
      <c r="E39" s="2" t="str">
        <f t="shared" si="3"/>
        <v>&lt;a href="https://www.tout-sur-google-earth.com/viewtopic.forum?p=69770]ASE&lt;/a&gt; &lt;a href="https://www.tout-sur-google-earth.com/viewtopic.forum?p=69770](guizmo)&lt;/a&gt;&lt;a href="https://www.tout-sur-google-earth.com/viewtopic.forum?p=69770] [color=#000000]Georgetown, Malaisie [/color" target="/url]</v>
      </c>
    </row>
    <row r="40" spans="1:5">
      <c r="A40" s="1"/>
      <c r="B40" s="3" t="str">
        <f t="shared" si="0"/>
        <v/>
      </c>
      <c r="C40" s="3" t="str">
        <f t="shared" si="1"/>
        <v/>
      </c>
      <c r="D40" s="3" t="str">
        <f t="shared" si="2"/>
        <v/>
      </c>
      <c r="E40" s="2" t="str">
        <f t="shared" si="3"/>
        <v/>
      </c>
    </row>
    <row r="41" spans="1:5">
      <c r="A41" s="1"/>
      <c r="B41" s="3" t="str">
        <f t="shared" si="0"/>
        <v/>
      </c>
      <c r="C41" s="3" t="str">
        <f t="shared" si="1"/>
        <v/>
      </c>
      <c r="D41" s="3" t="str">
        <f t="shared" si="2"/>
        <v/>
      </c>
      <c r="E41" s="2" t="str">
        <f t="shared" si="3"/>
        <v/>
      </c>
    </row>
    <row r="42" spans="1:5">
      <c r="A42" s="1" t="s">
        <v>41</v>
      </c>
      <c r="B42" s="3" t="str">
        <f t="shared" si="0"/>
        <v>[color=#000000]Page 04[/color]</v>
      </c>
      <c r="C42" s="3" t="str">
        <f t="shared" si="1"/>
        <v>[color=#000000]Page 04[/color]</v>
      </c>
      <c r="D42" s="3" t="str">
        <f t="shared" si="2"/>
        <v>[color=#000000]Page 04[/color]</v>
      </c>
      <c r="E42" s="2" t="str">
        <f t="shared" si="3"/>
        <v>[color=#000000]Page 04[/color]</v>
      </c>
    </row>
    <row r="43" spans="1:5">
      <c r="A43" s="1" t="s">
        <v>42</v>
      </c>
      <c r="B43" s="3" t="str">
        <f t="shared" si="0"/>
        <v>&lt;a href="https://servimg.com/view/19906916/1206][img]https://i.servimg.com/u/f29/19/90/69/16/a936.jpg[/img][/url]</v>
      </c>
      <c r="C43" s="3" t="str">
        <f t="shared" si="1"/>
        <v>&lt;a href="https://servimg.com/view/19906916/1206" target="img]https://i.servimg.com/u/f29/19/90/69/16/a936.jpg[/img" target="/url]</v>
      </c>
      <c r="D43" s="3" t="str">
        <f t="shared" si="2"/>
        <v>&lt;a href="https://servimg.com/view/19906916/1206" target="img]https://i.servimg.com/u/f29/19/90/69/16/a936.jpg[/img" target="/url]</v>
      </c>
      <c r="E43" s="2" t="str">
        <f t="shared" si="3"/>
        <v>&lt;a href="https://servimg.com/view/19906916/1206" target="img]https://i.servimg.com/u/f29/19/90/69/16/a936.jpg[/img" target="/url]</v>
      </c>
    </row>
    <row r="44" spans="1:5">
      <c r="A44" s="1"/>
      <c r="B44" s="3" t="str">
        <f t="shared" si="0"/>
        <v/>
      </c>
      <c r="C44" s="3" t="str">
        <f t="shared" si="1"/>
        <v/>
      </c>
      <c r="D44" s="3" t="str">
        <f t="shared" si="2"/>
        <v/>
      </c>
      <c r="E44" s="2" t="str">
        <f t="shared" si="3"/>
        <v/>
      </c>
    </row>
    <row r="45" spans="1:5">
      <c r="A45" s="1" t="s">
        <v>43</v>
      </c>
      <c r="B45" s="3" t="str">
        <f t="shared" si="0"/>
        <v>&lt;a href="https://www.tout-sur-google-earth.com/viewtopic.forum?p=69771][size=16]KOMAG[/size]  (guizmo[/url]&lt;a href="https://www.tout-sur-google-earth.com/viewtopic.forum?p=69771])[/url] Georgetown, Malaisie</v>
      </c>
      <c r="C45" s="3" t="str">
        <f t="shared" si="1"/>
        <v>&lt;a href="https://www.tout-sur-google-earth.com/viewtopic.forum?p=69771" target="size=16]KOMAG[/size]  (guizmo[/url]&lt;a href="https://www.tout-sur-google-earth.com/viewtopic.forum?p=69771])[/url] Georgetown, Malaisie</v>
      </c>
      <c r="D45" s="3" t="str">
        <f t="shared" si="2"/>
        <v>&lt;a href="https://www.tout-sur-google-earth.com/viewtopic.forum?p=69771" target="_blank"&gt;[size=16]KOMAG[/size]  (guizmo[/url]&lt;a href="https://www.tout-sur-google-earth.com/viewtopic.forum?p=69771])[/url] Georgetown, Malaisie</v>
      </c>
      <c r="E45" s="2" t="str">
        <f t="shared" si="3"/>
        <v>&lt;a href="https://www.tout-sur-google-earth.com/viewtopic.forum?p=69771" target="_blank"&gt;[size=16]KOMAG[/size]  (guizmo&lt;/a&gt;&lt;a href="https://www.tout-sur-google-earth.com/viewtopic.forum?p=69771])&lt;/a&gt; Georgetown, Malaisie</v>
      </c>
    </row>
    <row r="46" spans="1:5">
      <c r="A46" s="1" t="s">
        <v>44</v>
      </c>
      <c r="B46" s="3" t="str">
        <f t="shared" si="0"/>
        <v>&lt;a href="https://www.tout-sur-google-earth.com/viewtopic.forum?p=69772]Blaupunkt et Bosch[/url] &lt;a href="https://www.tout-sur-google-earth.com/viewtopic.forum?p=69772](guizmo)[/url]  Georgetown, Malaisie</v>
      </c>
      <c r="C46" s="3" t="str">
        <f t="shared" si="1"/>
        <v>&lt;a href="https://www.tout-sur-google-earth.com/viewtopic.forum?p=69772]Blaupunkt et Bosch[/url] &lt;a href="https://www.tout-sur-google-earth.com/viewtopic.forum?p=69772](guizmo)[/url]  Georgetown, Malaisie</v>
      </c>
      <c r="D46" s="3" t="str">
        <f t="shared" si="2"/>
        <v>&lt;a href="https://www.tout-sur-google-earth.com/viewtopic.forum?p=69772]Blaupunkt et Bosch[/url] &lt;a href="https://www.tout-sur-google-earth.com/viewtopic.forum?p=69772](guizmo)[/url]  Georgetown, Malaisie</v>
      </c>
      <c r="E46" s="2" t="str">
        <f t="shared" si="3"/>
        <v>&lt;a href="https://www.tout-sur-google-earth.com/viewtopic.forum?p=69772]Blaupunkt et Bosch&lt;/a&gt; &lt;a href="https://www.tout-sur-google-earth.com/viewtopic.forum?p=69772](guizmo)&lt;/a&gt;  Georgetown, Malaisie</v>
      </c>
    </row>
    <row r="47" spans="1:5">
      <c r="A47" s="1" t="s">
        <v>45</v>
      </c>
      <c r="B47" s="3" t="str">
        <f t="shared" si="0"/>
        <v>&lt;a href="https://www.tout-sur-google-earth.com/viewtopic.forum?p=70394]Air Nostrum (guizmo)[/url] Valence, Espagne</v>
      </c>
      <c r="C47" s="3" t="str">
        <f t="shared" si="1"/>
        <v>&lt;a href="https://www.tout-sur-google-earth.com/viewtopic.forum?p=70394]Air Nostrum (guizmo)[/url] Valence, Espagne</v>
      </c>
      <c r="D47" s="3" t="str">
        <f t="shared" si="2"/>
        <v>&lt;a href="https://www.tout-sur-google-earth.com/viewtopic.forum?p=70394]Air Nostrum (guizmo)[/url] Valence, Espagne</v>
      </c>
      <c r="E47" s="2" t="str">
        <f t="shared" si="3"/>
        <v>&lt;a href="https://www.tout-sur-google-earth.com/viewtopic.forum?p=70394]Air Nostrum (guizmo)&lt;/a&gt; Valence, Espagne</v>
      </c>
    </row>
    <row r="48" spans="1:5">
      <c r="A48" s="1" t="s">
        <v>46</v>
      </c>
      <c r="B48" s="3" t="str">
        <f t="shared" si="0"/>
        <v>&lt;a href="https://www.tout-sur-google-earth.com/viewtopic.forum?p=70395]Trans Natur et TNT  (guizmo)[/url] Torrellano, Espagne</v>
      </c>
      <c r="C48" s="3" t="str">
        <f t="shared" si="1"/>
        <v>&lt;a href="https://www.tout-sur-google-earth.com/viewtopic.forum?p=70395]Trans Natur et TNT  (guizmo)[/url] Torrellano, Espagne</v>
      </c>
      <c r="D48" s="3" t="str">
        <f t="shared" si="2"/>
        <v>&lt;a href="https://www.tout-sur-google-earth.com/viewtopic.forum?p=70395]Trans Natur et TNT  (guizmo)[/url] Torrellano, Espagne</v>
      </c>
      <c r="E48" s="2" t="str">
        <f t="shared" si="3"/>
        <v>&lt;a href="https://www.tout-sur-google-earth.com/viewtopic.forum?p=70395]Trans Natur et TNT  (guizmo)&lt;/a&gt; Torrellano, Espagne</v>
      </c>
    </row>
    <row r="49" spans="1:5">
      <c r="A49" s="1" t="s">
        <v>47</v>
      </c>
      <c r="B49" s="3" t="str">
        <f t="shared" si="0"/>
        <v>&lt;a href="https://www.tout-sur-google-earth.com/viewtopic.forum?p=70398] Dr Pepper (Lurgee)[/url] Melbourne, Australie</v>
      </c>
      <c r="C49" s="3" t="str">
        <f t="shared" si="1"/>
        <v>&lt;a href="https://www.tout-sur-google-earth.com/viewtopic.forum?p=70398] Dr Pepper (Lurgee)[/url] Melbourne, Australie</v>
      </c>
      <c r="D49" s="3" t="str">
        <f t="shared" si="2"/>
        <v>&lt;a href="https://www.tout-sur-google-earth.com/viewtopic.forum?p=70398] Dr Pepper (Lurgee)[/url] Melbourne, Australie</v>
      </c>
      <c r="E49" s="2" t="str">
        <f t="shared" si="3"/>
        <v>&lt;a href="https://www.tout-sur-google-earth.com/viewtopic.forum?p=70398] Dr Pepper (Lurgee)&lt;/a&gt; Melbourne, Australie</v>
      </c>
    </row>
    <row r="50" spans="1:5">
      <c r="A50" s="1" t="s">
        <v>48</v>
      </c>
      <c r="B50" s="3" t="str">
        <f t="shared" si="0"/>
        <v>&lt;a href="https://www.tout-sur-google-earth.com/viewtopic.forum?p=70449]Panasonic(Lurgee)[/url] Cap Town, Afrique du Sud</v>
      </c>
      <c r="C50" s="3" t="str">
        <f t="shared" si="1"/>
        <v>&lt;a href="https://www.tout-sur-google-earth.com/viewtopic.forum?p=70449]Panasonic(Lurgee)[/url] Cap Town, Afrique du Sud</v>
      </c>
      <c r="D50" s="3" t="str">
        <f t="shared" si="2"/>
        <v>&lt;a href="https://www.tout-sur-google-earth.com/viewtopic.forum?p=70449]Panasonic(Lurgee)[/url] Cap Town, Afrique du Sud</v>
      </c>
      <c r="E50" s="2" t="str">
        <f t="shared" si="3"/>
        <v>&lt;a href="https://www.tout-sur-google-earth.com/viewtopic.forum?p=70449]Panasonic(Lurgee)&lt;/a&gt; Cap Town, Afrique du Sud</v>
      </c>
    </row>
    <row r="51" spans="1:5">
      <c r="A51" s="1" t="s">
        <v>49</v>
      </c>
      <c r="B51" s="3" t="str">
        <f t="shared" si="0"/>
        <v>&lt;a href="https://www.tout-sur-google-earth.com/viewtopic.forum?p=70452]DUNLOP (Lurgee)[/url] Johannesburg, Afrique du Sud</v>
      </c>
      <c r="C51" s="3" t="str">
        <f t="shared" si="1"/>
        <v>&lt;a href="https://www.tout-sur-google-earth.com/viewtopic.forum?p=70452]DUNLOP (Lurgee)[/url] Johannesburg, Afrique du Sud</v>
      </c>
      <c r="D51" s="3" t="str">
        <f t="shared" si="2"/>
        <v>&lt;a href="https://www.tout-sur-google-earth.com/viewtopic.forum?p=70452]DUNLOP (Lurgee)[/url] Johannesburg, Afrique du Sud</v>
      </c>
      <c r="E51" s="2" t="str">
        <f t="shared" si="3"/>
        <v>&lt;a href="https://www.tout-sur-google-earth.com/viewtopic.forum?p=70452]DUNLOP (Lurgee)&lt;/a&gt; Johannesburg, Afrique du Sud</v>
      </c>
    </row>
    <row r="52" spans="1:5">
      <c r="A52" s="1" t="s">
        <v>50</v>
      </c>
      <c r="B52" s="3" t="str">
        <f t="shared" si="0"/>
        <v>&lt;a href="https://www.tout-sur-google-earth.com/viewtopic.forum?p=70455]Rohlig Grindrod (Lurgee)[/url] Johannesburg, Afrique du Sud</v>
      </c>
      <c r="C52" s="3" t="str">
        <f t="shared" si="1"/>
        <v>&lt;a href="https://www.tout-sur-google-earth.com/viewtopic.forum?p=70455]Rohlig Grindrod (Lurgee)[/url] Johannesburg, Afrique du Sud</v>
      </c>
      <c r="D52" s="3" t="str">
        <f t="shared" si="2"/>
        <v>&lt;a href="https://www.tout-sur-google-earth.com/viewtopic.forum?p=70455]Rohlig Grindrod (Lurgee)[/url] Johannesburg, Afrique du Sud</v>
      </c>
      <c r="E52" s="2" t="str">
        <f t="shared" si="3"/>
        <v>&lt;a href="https://www.tout-sur-google-earth.com/viewtopic.forum?p=70455]Rohlig Grindrod (Lurgee)&lt;/a&gt; Johannesburg, Afrique du Sud</v>
      </c>
    </row>
    <row r="53" spans="1:5">
      <c r="A53" s="1" t="s">
        <v>51</v>
      </c>
      <c r="B53" s="3" t="str">
        <f t="shared" si="0"/>
        <v>&lt;a href="https://www.tout-sur-google-earth.com/viewtopic.forum?p=70455]Expeditors (Lurgee)[/url] Johannesburg, Afrique du Sud</v>
      </c>
      <c r="C53" s="3" t="str">
        <f t="shared" si="1"/>
        <v>&lt;a href="https://www.tout-sur-google-earth.com/viewtopic.forum?p=70455]Expeditors (Lurgee)[/url] Johannesburg, Afrique du Sud</v>
      </c>
      <c r="D53" s="3" t="str">
        <f t="shared" si="2"/>
        <v>&lt;a href="https://www.tout-sur-google-earth.com/viewtopic.forum?p=70455]Expeditors (Lurgee)[/url] Johannesburg, Afrique du Sud</v>
      </c>
      <c r="E53" s="2" t="str">
        <f t="shared" si="3"/>
        <v>&lt;a href="https://www.tout-sur-google-earth.com/viewtopic.forum?p=70455]Expeditors (Lurgee)&lt;/a&gt; Johannesburg, Afrique du Sud</v>
      </c>
    </row>
    <row r="54" spans="1:5">
      <c r="A54" s="1" t="s">
        <v>52</v>
      </c>
      <c r="B54" s="3" t="str">
        <f t="shared" si="0"/>
        <v>&lt;a href="https://www.tout-sur-google-earth.com/viewtopic.forum?p=70455]Rohde &amp; Liesenfeld (Lurgee)[/url]Johannesburg, Afrique du Sud</v>
      </c>
      <c r="C54" s="3" t="str">
        <f t="shared" si="1"/>
        <v>&lt;a href="https://www.tout-sur-google-earth.com/viewtopic.forum?p=70455]Rohde &amp; Liesenfeld (Lurgee)[/url]Johannesburg, Afrique du Sud</v>
      </c>
      <c r="D54" s="3" t="str">
        <f t="shared" si="2"/>
        <v>&lt;a href="https://www.tout-sur-google-earth.com/viewtopic.forum?p=70455]Rohde &amp; Liesenfeld (Lurgee)[/url]Johannesburg, Afrique du Sud</v>
      </c>
      <c r="E54" s="2" t="str">
        <f t="shared" si="3"/>
        <v>&lt;a href="https://www.tout-sur-google-earth.com/viewtopic.forum?p=70455]Rohde &amp; Liesenfeld (Lurgee)&lt;/a&gt;Johannesburg, Afrique du Sud</v>
      </c>
    </row>
    <row r="55" spans="1:5">
      <c r="A55" s="1" t="s">
        <v>53</v>
      </c>
      <c r="B55" s="3" t="str">
        <f t="shared" si="0"/>
        <v>&lt;a href="https://www.tout-sur-google-earth.com/viewtopic.forum?p=70455]Goodyear (Lurgee)[/url] Afrique du Sud</v>
      </c>
      <c r="C55" s="3" t="str">
        <f t="shared" si="1"/>
        <v>&lt;a href="https://www.tout-sur-google-earth.com/viewtopic.forum?p=70455]Goodyear (Lurgee)[/url] Afrique du Sud</v>
      </c>
      <c r="D55" s="3" t="str">
        <f t="shared" si="2"/>
        <v>&lt;a href="https://www.tout-sur-google-earth.com/viewtopic.forum?p=70455]Goodyear (Lurgee)[/url] Afrique du Sud</v>
      </c>
      <c r="E55" s="2" t="str">
        <f t="shared" si="3"/>
        <v>&lt;a href="https://www.tout-sur-google-earth.com/viewtopic.forum?p=70455]Goodyear (Lurgee)&lt;/a&gt; Afrique du Sud</v>
      </c>
    </row>
    <row r="56" spans="1:5">
      <c r="A56" s="1" t="s">
        <v>54</v>
      </c>
      <c r="B56" s="3" t="str">
        <f t="shared" si="0"/>
        <v>&lt;a href="https://www.tout-sur-google-earth.com/viewtopic.forum?p=70455]Aeroshell  (Lurgee)[/url]  Afrique du Sud</v>
      </c>
      <c r="C56" s="3" t="str">
        <f t="shared" si="1"/>
        <v>&lt;a href="https://www.tout-sur-google-earth.com/viewtopic.forum?p=70455]Aeroshell  (Lurgee)[/url]  Afrique du Sud</v>
      </c>
      <c r="D56" s="3" t="str">
        <f t="shared" si="2"/>
        <v>&lt;a href="https://www.tout-sur-google-earth.com/viewtopic.forum?p=70455]Aeroshell  (Lurgee)[/url]  Afrique du Sud</v>
      </c>
      <c r="E56" s="2" t="str">
        <f t="shared" si="3"/>
        <v>&lt;a href="https://www.tout-sur-google-earth.com/viewtopic.forum?p=70455]Aeroshell  (Lurgee)&lt;/a&gt;  Afrique du Sud</v>
      </c>
    </row>
    <row r="57" spans="1:5">
      <c r="A57" s="1" t="s">
        <v>55</v>
      </c>
      <c r="B57" s="3" t="str">
        <f t="shared" si="0"/>
        <v>&lt;a href="https://www.tout-sur-google-earth.com/viewtopic.forum?p=70455]Robertsons (Lurgee)[/url] Afrique du Sud</v>
      </c>
      <c r="C57" s="3" t="str">
        <f t="shared" si="1"/>
        <v>&lt;a href="https://www.tout-sur-google-earth.com/viewtopic.forum?p=70455]Robertsons (Lurgee)[/url] Afrique du Sud</v>
      </c>
      <c r="D57" s="3" t="str">
        <f t="shared" si="2"/>
        <v>&lt;a href="https://www.tout-sur-google-earth.com/viewtopic.forum?p=70455]Robertsons (Lurgee)[/url] Afrique du Sud</v>
      </c>
      <c r="E57" s="2" t="str">
        <f t="shared" si="3"/>
        <v>&lt;a href="https://www.tout-sur-google-earth.com/viewtopic.forum?p=70455]Robertsons (Lurgee)&lt;/a&gt; Afrique du Sud</v>
      </c>
    </row>
    <row r="58" spans="1:5">
      <c r="A58" s="1" t="s">
        <v>56</v>
      </c>
      <c r="B58" s="3" t="str">
        <f t="shared" si="0"/>
        <v>&lt;a href="https://www.tout-sur-google-earth.com/viewtopic.forum?p=70461]Carrefour  (gab02)[/url]  Amiens, France</v>
      </c>
      <c r="C58" s="3" t="str">
        <f t="shared" si="1"/>
        <v>&lt;a href="https://www.tout-sur-google-earth.com/viewtopic.forum?p=70461]Carrefour  (gab02)[/url]  Amiens, France</v>
      </c>
      <c r="D58" s="3" t="str">
        <f t="shared" si="2"/>
        <v>&lt;a href="https://www.tout-sur-google-earth.com/viewtopic.forum?p=70461]Carrefour  (gab02)[/url]  Amiens, France</v>
      </c>
      <c r="E58" s="2" t="str">
        <f t="shared" si="3"/>
        <v>&lt;a href="https://www.tout-sur-google-earth.com/viewtopic.forum?p=70461]Carrefour  (gab02)&lt;/a&gt;  Amiens, France</v>
      </c>
    </row>
    <row r="59" spans="1:5">
      <c r="A59" s="1" t="s">
        <v>57</v>
      </c>
      <c r="B59" s="3" t="str">
        <f t="shared" si="0"/>
        <v>&lt;a href="https://www.tout-sur-google-earth.com/viewtopic.forum?p=70471]IKEA  (Lurgee)[/url] Plaisir, France</v>
      </c>
      <c r="C59" s="3" t="str">
        <f t="shared" si="1"/>
        <v>&lt;a href="https://www.tout-sur-google-earth.com/viewtopic.forum?p=70471]IKEA  (Lurgee)[/url] Plaisir, France</v>
      </c>
      <c r="D59" s="3" t="str">
        <f t="shared" si="2"/>
        <v>&lt;a href="https://www.tout-sur-google-earth.com/viewtopic.forum?p=70471]IKEA  (Lurgee)[/url] Plaisir, France</v>
      </c>
      <c r="E59" s="2" t="str">
        <f t="shared" si="3"/>
        <v>&lt;a href="https://www.tout-sur-google-earth.com/viewtopic.forum?p=70471]IKEA  (Lurgee)&lt;/a&gt; Plaisir, France</v>
      </c>
    </row>
    <row r="60" spans="1:5">
      <c r="A60" s="1" t="s">
        <v>58</v>
      </c>
      <c r="B60" s="3" t="str">
        <f t="shared" si="0"/>
        <v>&lt;a href="https://www.tout-sur-google-earth.com/viewtopic.forum?p=70471]IKEA (Lurgee)[/url]  Lille, France</v>
      </c>
      <c r="C60" s="3" t="str">
        <f t="shared" si="1"/>
        <v>&lt;a href="https://www.tout-sur-google-earth.com/viewtopic.forum?p=70471]IKEA (Lurgee)[/url]  Lille, France</v>
      </c>
      <c r="D60" s="3" t="str">
        <f t="shared" si="2"/>
        <v>&lt;a href="https://www.tout-sur-google-earth.com/viewtopic.forum?p=70471]IKEA (Lurgee)[/url]  Lille, France</v>
      </c>
      <c r="E60" s="2" t="str">
        <f t="shared" si="3"/>
        <v>&lt;a href="https://www.tout-sur-google-earth.com/viewtopic.forum?p=70471]IKEA (Lurgee)&lt;/a&gt;  Lille, France</v>
      </c>
    </row>
    <row r="61" spans="1:5">
      <c r="A61" s="1" t="s">
        <v>59</v>
      </c>
      <c r="B61" s="3" t="str">
        <f t="shared" si="0"/>
        <v>&lt;a href="https://www.tout-sur-google-earth.com/viewtopic.forum?p=70471]IKEA (Lurgee)[/url] Lyon, France</v>
      </c>
      <c r="C61" s="3" t="str">
        <f t="shared" si="1"/>
        <v>&lt;a href="https://www.tout-sur-google-earth.com/viewtopic.forum?p=70471]IKEA (Lurgee)[/url] Lyon, France</v>
      </c>
      <c r="D61" s="3" t="str">
        <f t="shared" si="2"/>
        <v>&lt;a href="https://www.tout-sur-google-earth.com/viewtopic.forum?p=70471]IKEA (Lurgee)[/url] Lyon, France</v>
      </c>
      <c r="E61" s="2" t="str">
        <f t="shared" si="3"/>
        <v>&lt;a href="https://www.tout-sur-google-earth.com/viewtopic.forum?p=70471]IKEA (Lurgee)&lt;/a&gt; Lyon, France</v>
      </c>
    </row>
    <row r="62" spans="1:5">
      <c r="A62" s="1" t="s">
        <v>60</v>
      </c>
      <c r="B62" s="3" t="str">
        <f t="shared" si="0"/>
        <v>&lt;a href="https://www.tout-sur-google-earth.com/viewtopic.forum?p=70473]AIROD (chantale)[/url] Subang, Malaisie</v>
      </c>
      <c r="C62" s="3" t="str">
        <f t="shared" si="1"/>
        <v>&lt;a href="https://www.tout-sur-google-earth.com/viewtopic.forum?p=70473]AIROD (chantale)[/url] Subang, Malaisie</v>
      </c>
      <c r="D62" s="3" t="str">
        <f t="shared" si="2"/>
        <v>&lt;a href="https://www.tout-sur-google-earth.com/viewtopic.forum?p=70473]AIROD (chantale)[/url] Subang, Malaisie</v>
      </c>
      <c r="E62" s="2" t="str">
        <f t="shared" si="3"/>
        <v>&lt;a href="https://www.tout-sur-google-earth.com/viewtopic.forum?p=70473]AIROD (chantale)&lt;/a&gt; Subang, Malaisie</v>
      </c>
    </row>
    <row r="63" spans="1:5">
      <c r="A63" s="1"/>
      <c r="B63" s="3" t="str">
        <f t="shared" si="0"/>
        <v/>
      </c>
      <c r="C63" s="3" t="str">
        <f t="shared" si="1"/>
        <v/>
      </c>
      <c r="D63" s="3" t="str">
        <f t="shared" si="2"/>
        <v/>
      </c>
      <c r="E63" s="2" t="str">
        <f t="shared" si="3"/>
        <v/>
      </c>
    </row>
    <row r="64" spans="1:5">
      <c r="A64" s="1" t="s">
        <v>61</v>
      </c>
      <c r="B64" s="3" t="str">
        <f t="shared" si="0"/>
        <v>[color=red]Page 05[/color]</v>
      </c>
      <c r="C64" s="3" t="str">
        <f t="shared" si="1"/>
        <v>[color=red]Page 05[/color]</v>
      </c>
      <c r="D64" s="3" t="str">
        <f t="shared" si="2"/>
        <v>[color=red]Page 05[/color]</v>
      </c>
      <c r="E64" s="2" t="str">
        <f t="shared" si="3"/>
        <v>[color=red]Page 05[/color]</v>
      </c>
    </row>
    <row r="65" spans="1:5">
      <c r="A65" s="1" t="s">
        <v>62</v>
      </c>
      <c r="B65" s="3" t="str">
        <f t="shared" si="0"/>
        <v>&lt;a href="https://servimg.com/view/19906916/1207][img]https://i.servimg.com/u/f29/19/90/69/16/a937.jpg[/img][/url]</v>
      </c>
      <c r="C65" s="3" t="str">
        <f t="shared" si="1"/>
        <v>&lt;a href="https://servimg.com/view/19906916/1207" target="img]https://i.servimg.com/u/f29/19/90/69/16/a937.jpg[/img" target="/url]</v>
      </c>
      <c r="D65" s="3" t="str">
        <f t="shared" si="2"/>
        <v>&lt;a href="https://servimg.com/view/19906916/1207" target="img]https://i.servimg.com/u/f29/19/90/69/16/a937.jpg[/img" target="/url]</v>
      </c>
      <c r="E65" s="2" t="str">
        <f t="shared" si="3"/>
        <v>&lt;a href="https://servimg.com/view/19906916/1207" target="img]https://i.servimg.com/u/f29/19/90/69/16/a937.jpg[/img" target="/url]</v>
      </c>
    </row>
    <row r="66" spans="1:5">
      <c r="A66" s="1" t="s">
        <v>63</v>
      </c>
      <c r="B66" s="3" t="str">
        <f t="shared" si="0"/>
        <v>&lt;a href="https://www.tout-sur-google-earth.com/viewtopic.forum?p=70474]Malaga, en Espagne (gollum)[/url] Malaga, en Espagne</v>
      </c>
      <c r="C66" s="3" t="str">
        <f t="shared" si="1"/>
        <v>&lt;a href="https://www.tout-sur-google-earth.com/viewtopic.forum?p=70474]Malaga, en Espagne (gollum)[/url] Malaga, en Espagne</v>
      </c>
      <c r="D66" s="3" t="str">
        <f t="shared" si="2"/>
        <v>&lt;a href="https://www.tout-sur-google-earth.com/viewtopic.forum?p=70474]Malaga, en Espagne (gollum)[/url] Malaga, en Espagne</v>
      </c>
      <c r="E66" s="2" t="str">
        <f t="shared" si="3"/>
        <v>&lt;a href="https://www.tout-sur-google-earth.com/viewtopic.forum?p=70474]Malaga, en Espagne (gollum)&lt;/a&gt; Malaga, en Espagne</v>
      </c>
    </row>
    <row r="67" spans="1:5">
      <c r="A67" s="1" t="s">
        <v>64</v>
      </c>
      <c r="B67" s="3" t="str">
        <f t="shared" si="0"/>
        <v>&lt;a href="https://www.tout-sur-google-earth.com/viewtopic.forum?p=70670] Corona  (gollum)[/url]  Guadalupe - Mexique</v>
      </c>
      <c r="C67" s="3" t="str">
        <f t="shared" si="1"/>
        <v>&lt;a href="https://www.tout-sur-google-earth.com/viewtopic.forum?p=70670] Corona  (gollum)[/url]  Guadalupe - Mexique</v>
      </c>
      <c r="D67" s="3" t="str">
        <f t="shared" si="2"/>
        <v>&lt;a href="https://www.tout-sur-google-earth.com/viewtopic.forum?p=70670] Corona  (gollum)[/url]  Guadalupe - Mexique</v>
      </c>
      <c r="E67" s="2" t="str">
        <f t="shared" si="3"/>
        <v>&lt;a href="https://www.tout-sur-google-earth.com/viewtopic.forum?p=70670] Corona  (gollum)&lt;/a&gt;  Guadalupe - Mexique</v>
      </c>
    </row>
    <row r="68" spans="1:5">
      <c r="A68" s="1" t="s">
        <v>65</v>
      </c>
      <c r="B68" s="3" t="str">
        <f t="shared" si="0"/>
        <v>&lt;a href="https://www.tout-sur-google-earth.com/viewtopic.forum?p=70750] Grimbergen  (guizmo)[/url] Belgique</v>
      </c>
      <c r="C68" s="3" t="str">
        <f t="shared" si="1"/>
        <v>&lt;a href="https://www.tout-sur-google-earth.com/viewtopic.forum?p=70750] Grimbergen  (guizmo)[/url] Belgique</v>
      </c>
      <c r="D68" s="3" t="str">
        <f t="shared" si="2"/>
        <v>&lt;a href="https://www.tout-sur-google-earth.com/viewtopic.forum?p=70750] Grimbergen  (guizmo)[/url] Belgique</v>
      </c>
      <c r="E68" s="2" t="str">
        <f t="shared" si="3"/>
        <v>&lt;a href="https://www.tout-sur-google-earth.com/viewtopic.forum?p=70750] Grimbergen  (guizmo)&lt;/a&gt; Belgique</v>
      </c>
    </row>
    <row r="69" spans="1:5">
      <c r="A69" s="1" t="s">
        <v>66</v>
      </c>
      <c r="B69" s="3" t="str">
        <f t="shared" ref="B69:B132" si="4">SUBSTITUTE(A69,"[url=","&lt;a href="&amp;CHAR(34))</f>
        <v>&lt;a href="https://www.tout-sur-google-earth.com/viewtopic.forum?p=70994] Carlsberg(claudius1207)[/url] Valby, Danemark</v>
      </c>
      <c r="C69" s="3" t="str">
        <f t="shared" ref="C69:C132" si="5">SUBSTITUTE(B69,"][",CHAR(34)&amp;" target="&amp;CHAR(34) )</f>
        <v>&lt;a href="https://www.tout-sur-google-earth.com/viewtopic.forum?p=70994] Carlsberg(claudius1207)[/url] Valby, Danemark</v>
      </c>
      <c r="D69" s="3" t="str">
        <f t="shared" ref="D69:D132" si="6">SUBSTITUTE(C69,"size=16]","_blank"&amp;CHAR(34)&amp;"&gt;[size=16]")</f>
        <v>&lt;a href="https://www.tout-sur-google-earth.com/viewtopic.forum?p=70994] Carlsberg(claudius1207)[/url] Valby, Danemark</v>
      </c>
      <c r="E69" s="2" t="str">
        <f t="shared" ref="E69:E132" si="7">SUBSTITUTE(D69,"[/url]","&lt;/a&gt;")</f>
        <v>&lt;a href="https://www.tout-sur-google-earth.com/viewtopic.forum?p=70994] Carlsberg(claudius1207)&lt;/a&gt; Valby, Danemark</v>
      </c>
    </row>
    <row r="70" spans="1:5">
      <c r="A70" s="1" t="s">
        <v>67</v>
      </c>
      <c r="B70" s="3" t="str">
        <f t="shared" si="4"/>
        <v>&lt;a href="https://www.tout-sur-google-earth.com/viewtopic.forum?p=71194][size=16]transco[/size] (vijmars)[/url] greenwich, londres, angleterre  </v>
      </c>
      <c r="C70" s="3" t="str">
        <f t="shared" si="5"/>
        <v>&lt;a href="https://www.tout-sur-google-earth.com/viewtopic.forum?p=71194" target="size=16]transco[/size] (vijmars)[/url] greenwich, londres, angleterre  </v>
      </c>
      <c r="D70" s="3" t="str">
        <f t="shared" si="6"/>
        <v>&lt;a href="https://www.tout-sur-google-earth.com/viewtopic.forum?p=71194" target="_blank"&gt;[size=16]transco[/size] (vijmars)[/url] greenwich, londres, angleterre  </v>
      </c>
      <c r="E70" s="2" t="str">
        <f t="shared" si="7"/>
        <v>&lt;a href="https://www.tout-sur-google-earth.com/viewtopic.forum?p=71194" target="_blank"&gt;[size=16]transco[/size] (vijmars)&lt;/a&gt; greenwich, londres, angleterre  </v>
      </c>
    </row>
    <row r="71" spans="1:5">
      <c r="A71" s="1" t="s">
        <v>68</v>
      </c>
      <c r="B71" s="3" t="str">
        <f t="shared" si="4"/>
        <v>&lt;a href="https://www.tout-sur-google-earth.com/viewtopic.forum?p=71350]Logo, Phoenix (chantale)[/url]  Arizona, USA</v>
      </c>
      <c r="C71" s="3" t="str">
        <f t="shared" si="5"/>
        <v>&lt;a href="https://www.tout-sur-google-earth.com/viewtopic.forum?p=71350]Logo, Phoenix (chantale)[/url]  Arizona, USA</v>
      </c>
      <c r="D71" s="3" t="str">
        <f t="shared" si="6"/>
        <v>&lt;a href="https://www.tout-sur-google-earth.com/viewtopic.forum?p=71350]Logo, Phoenix (chantale)[/url]  Arizona, USA</v>
      </c>
      <c r="E71" s="2" t="str">
        <f t="shared" si="7"/>
        <v>&lt;a href="https://www.tout-sur-google-earth.com/viewtopic.forum?p=71350]Logo, Phoenix (chantale)&lt;/a&gt;  Arizona, USA</v>
      </c>
    </row>
    <row r="72" spans="1:5">
      <c r="A72" s="1" t="s">
        <v>69</v>
      </c>
      <c r="B72" s="3" t="str">
        <f t="shared" si="4"/>
        <v>&lt;a href="https://www.tout-sur-google-earth.com/viewtopic.forum?p=71460]Logo U.S. AIRWAYS CENTER (chantale)[/url]Phoenix, Arizona, USA</v>
      </c>
      <c r="C72" s="3" t="str">
        <f t="shared" si="5"/>
        <v>&lt;a href="https://www.tout-sur-google-earth.com/viewtopic.forum?p=71460]Logo U.S. AIRWAYS CENTER (chantale)[/url]Phoenix, Arizona, USA</v>
      </c>
      <c r="D72" s="3" t="str">
        <f t="shared" si="6"/>
        <v>&lt;a href="https://www.tout-sur-google-earth.com/viewtopic.forum?p=71460]Logo U.S. AIRWAYS CENTER (chantale)[/url]Phoenix, Arizona, USA</v>
      </c>
      <c r="E72" s="2" t="str">
        <f t="shared" si="7"/>
        <v>&lt;a href="https://www.tout-sur-google-earth.com/viewtopic.forum?p=71460]Logo U.S. AIRWAYS CENTER (chantale)&lt;/a&gt;Phoenix, Arizona, USA</v>
      </c>
    </row>
    <row r="73" spans="1:5">
      <c r="A73" s="1" t="s">
        <v>70</v>
      </c>
      <c r="B73" s="3" t="str">
        <f t="shared" si="4"/>
        <v>[color=red]</v>
      </c>
      <c r="C73" s="3" t="str">
        <f t="shared" si="5"/>
        <v>[color=red]</v>
      </c>
      <c r="D73" s="3" t="str">
        <f t="shared" si="6"/>
        <v>[color=red]</v>
      </c>
      <c r="E73" s="2" t="str">
        <f t="shared" si="7"/>
        <v>[color=red]</v>
      </c>
    </row>
    <row r="74" spans="1:5">
      <c r="A74" s="1" t="s">
        <v>71</v>
      </c>
      <c r="B74" s="3" t="str">
        <f t="shared" si="4"/>
        <v>Page 06[/color]</v>
      </c>
      <c r="C74" s="3" t="str">
        <f t="shared" si="5"/>
        <v>Page 06[/color]</v>
      </c>
      <c r="D74" s="3" t="str">
        <f t="shared" si="6"/>
        <v>Page 06[/color]</v>
      </c>
      <c r="E74" s="2" t="str">
        <f t="shared" si="7"/>
        <v>Page 06[/color]</v>
      </c>
    </row>
    <row r="75" spans="1:5">
      <c r="A75" s="1"/>
      <c r="B75" s="3" t="str">
        <f t="shared" si="4"/>
        <v/>
      </c>
      <c r="C75" s="3" t="str">
        <f t="shared" si="5"/>
        <v/>
      </c>
      <c r="D75" s="3" t="str">
        <f t="shared" si="6"/>
        <v/>
      </c>
      <c r="E75" s="2" t="str">
        <f t="shared" si="7"/>
        <v/>
      </c>
    </row>
    <row r="76" spans="1:5">
      <c r="A76" s="1" t="s">
        <v>72</v>
      </c>
      <c r="B76" s="3" t="str">
        <f t="shared" si="4"/>
        <v>&lt;a href="https://www.tout-sur-google-earth.com/viewtopic.forum?p=71462]Adobe Air (chantale)[/url] Phoenix, Arizona, USA</v>
      </c>
      <c r="C76" s="3" t="str">
        <f t="shared" si="5"/>
        <v>&lt;a href="https://www.tout-sur-google-earth.com/viewtopic.forum?p=71462]Adobe Air (chantale)[/url] Phoenix, Arizona, USA</v>
      </c>
      <c r="D76" s="3" t="str">
        <f t="shared" si="6"/>
        <v>&lt;a href="https://www.tout-sur-google-earth.com/viewtopic.forum?p=71462]Adobe Air (chantale)[/url] Phoenix, Arizona, USA</v>
      </c>
      <c r="E76" s="2" t="str">
        <f t="shared" si="7"/>
        <v>&lt;a href="https://www.tout-sur-google-earth.com/viewtopic.forum?p=71462]Adobe Air (chantale)&lt;/a&gt; Phoenix, Arizona, USA</v>
      </c>
    </row>
    <row r="77" spans="1:5">
      <c r="A77" s="1" t="s">
        <v>73</v>
      </c>
      <c r="B77" s="3" t="str">
        <f t="shared" si="4"/>
        <v>&lt;a href="https://www.tout-sur-google-earth.com/viewtopic.forum?p=71703]Texaco (chantale)[/url] Carson city airport, Nevada, USA</v>
      </c>
      <c r="C77" s="3" t="str">
        <f t="shared" si="5"/>
        <v>&lt;a href="https://www.tout-sur-google-earth.com/viewtopic.forum?p=71703]Texaco (chantale)[/url] Carson city airport, Nevada, USA</v>
      </c>
      <c r="D77" s="3" t="str">
        <f t="shared" si="6"/>
        <v>&lt;a href="https://www.tout-sur-google-earth.com/viewtopic.forum?p=71703]Texaco (chantale)[/url] Carson city airport, Nevada, USA</v>
      </c>
      <c r="E77" s="2" t="str">
        <f t="shared" si="7"/>
        <v>&lt;a href="https://www.tout-sur-google-earth.com/viewtopic.forum?p=71703]Texaco (chantale)&lt;/a&gt; Carson city airport, Nevada, USA</v>
      </c>
    </row>
    <row r="78" spans="1:5">
      <c r="A78" s="1" t="s">
        <v>74</v>
      </c>
      <c r="B78" s="3" t="str">
        <f t="shared" si="4"/>
        <v>&lt;a href="https://www.tout-sur-google-earth.com/viewtopic.forum?p=72059]logo d'une entreprise de transport à Tunis, prés du port  (gollum)[/url]</v>
      </c>
      <c r="C78" s="3" t="str">
        <f t="shared" si="5"/>
        <v>&lt;a href="https://www.tout-sur-google-earth.com/viewtopic.forum?p=72059]logo d'une entreprise de transport à Tunis, prés du port  (gollum)[/url]</v>
      </c>
      <c r="D78" s="3" t="str">
        <f t="shared" si="6"/>
        <v>&lt;a href="https://www.tout-sur-google-earth.com/viewtopic.forum?p=72059]logo d'une entreprise de transport à Tunis, prés du port  (gollum)[/url]</v>
      </c>
      <c r="E78" s="2" t="str">
        <f t="shared" si="7"/>
        <v>&lt;a href="https://www.tout-sur-google-earth.com/viewtopic.forum?p=72059]logo d'une entreprise de transport à Tunis, prés du port  (gollum)&lt;/a&gt;</v>
      </c>
    </row>
    <row r="79" spans="1:5">
      <c r="A79" s="1" t="s">
        <v>75</v>
      </c>
      <c r="B79" s="3" t="str">
        <f t="shared" si="4"/>
        <v>&lt;a href="https://www.tout-sur-google-earth.com/viewtopic.forum?p=74429] Maximo (guizmo)[/url] Reims, France  </v>
      </c>
      <c r="C79" s="3" t="str">
        <f t="shared" si="5"/>
        <v>&lt;a href="https://www.tout-sur-google-earth.com/viewtopic.forum?p=74429] Maximo (guizmo)[/url] Reims, France  </v>
      </c>
      <c r="D79" s="3" t="str">
        <f t="shared" si="6"/>
        <v>&lt;a href="https://www.tout-sur-google-earth.com/viewtopic.forum?p=74429] Maximo (guizmo)[/url] Reims, France  </v>
      </c>
      <c r="E79" s="2" t="str">
        <f t="shared" si="7"/>
        <v>&lt;a href="https://www.tout-sur-google-earth.com/viewtopic.forum?p=74429] Maximo (guizmo)&lt;/a&gt; Reims, France  </v>
      </c>
    </row>
    <row r="80" spans="1:5">
      <c r="A80" s="1" t="s">
        <v>76</v>
      </c>
      <c r="B80" s="3" t="str">
        <f t="shared" si="4"/>
        <v>&lt;a href="https://www.tout-sur-google-earth.com/viewtopic.forum?p=74430]Cora (guizmo)[/url] Reims, France</v>
      </c>
      <c r="C80" s="3" t="str">
        <f t="shared" si="5"/>
        <v>&lt;a href="https://www.tout-sur-google-earth.com/viewtopic.forum?p=74430]Cora (guizmo)[/url] Reims, France</v>
      </c>
      <c r="D80" s="3" t="str">
        <f t="shared" si="6"/>
        <v>&lt;a href="https://www.tout-sur-google-earth.com/viewtopic.forum?p=74430]Cora (guizmo)[/url] Reims, France</v>
      </c>
      <c r="E80" s="2" t="str">
        <f t="shared" si="7"/>
        <v>&lt;a href="https://www.tout-sur-google-earth.com/viewtopic.forum?p=74430]Cora (guizmo)&lt;/a&gt; Reims, France</v>
      </c>
    </row>
    <row r="81" spans="1:5">
      <c r="A81" s="1" t="s">
        <v>77</v>
      </c>
      <c r="B81" s="3" t="str">
        <f t="shared" si="4"/>
        <v>&lt;a href="https://www.tout-sur-google-earth.com/viewtopic.forum?p=74431]E.LECLERC (guizmo)[/url] Reims, France</v>
      </c>
      <c r="C81" s="3" t="str">
        <f t="shared" si="5"/>
        <v>&lt;a href="https://www.tout-sur-google-earth.com/viewtopic.forum?p=74431]E.LECLERC (guizmo)[/url] Reims, France</v>
      </c>
      <c r="D81" s="3" t="str">
        <f t="shared" si="6"/>
        <v>&lt;a href="https://www.tout-sur-google-earth.com/viewtopic.forum?p=74431]E.LECLERC (guizmo)[/url] Reims, France</v>
      </c>
      <c r="E81" s="2" t="str">
        <f t="shared" si="7"/>
        <v>&lt;a href="https://www.tout-sur-google-earth.com/viewtopic.forum?p=74431]E.LECLERC (guizmo)&lt;/a&gt; Reims, France</v>
      </c>
    </row>
    <row r="82" spans="1:5">
      <c r="A82" s="1" t="s">
        <v>78</v>
      </c>
      <c r="B82" s="3" t="str">
        <f t="shared" si="4"/>
        <v>&lt;a href="https://www.tout-sur-google-earth.com/viewtopic.forum?p=74432]Leroy Merlin (guizmo)[/url]  Reims, France</v>
      </c>
      <c r="C82" s="3" t="str">
        <f t="shared" si="5"/>
        <v>&lt;a href="https://www.tout-sur-google-earth.com/viewtopic.forum?p=74432]Leroy Merlin (guizmo)[/url]  Reims, France</v>
      </c>
      <c r="D82" s="3" t="str">
        <f t="shared" si="6"/>
        <v>&lt;a href="https://www.tout-sur-google-earth.com/viewtopic.forum?p=74432]Leroy Merlin (guizmo)[/url]  Reims, France</v>
      </c>
      <c r="E82" s="2" t="str">
        <f t="shared" si="7"/>
        <v>&lt;a href="https://www.tout-sur-google-earth.com/viewtopic.forum?p=74432]Leroy Merlin (guizmo)&lt;/a&gt;  Reims, France</v>
      </c>
    </row>
    <row r="83" spans="1:5">
      <c r="A83" s="1" t="s">
        <v>79</v>
      </c>
      <c r="B83" s="3" t="str">
        <f t="shared" si="4"/>
        <v>&lt;a href="https://www.tout-sur-google-earth.com/viewtopic.forum?p=74437]Gerardo Bastos  (chantale)[/url]  Ceara, Brésil</v>
      </c>
      <c r="C83" s="3" t="str">
        <f t="shared" si="5"/>
        <v>&lt;a href="https://www.tout-sur-google-earth.com/viewtopic.forum?p=74437]Gerardo Bastos  (chantale)[/url]  Ceara, Brésil</v>
      </c>
      <c r="D83" s="3" t="str">
        <f t="shared" si="6"/>
        <v>&lt;a href="https://www.tout-sur-google-earth.com/viewtopic.forum?p=74437]Gerardo Bastos  (chantale)[/url]  Ceara, Brésil</v>
      </c>
      <c r="E83" s="2" t="str">
        <f t="shared" si="7"/>
        <v>&lt;a href="https://www.tout-sur-google-earth.com/viewtopic.forum?p=74437]Gerardo Bastos  (chantale)&lt;/a&gt;  Ceara, Brésil</v>
      </c>
    </row>
    <row r="84" spans="1:5">
      <c r="A84" s="1" t="s">
        <v>80</v>
      </c>
      <c r="B84" s="3" t="str">
        <f t="shared" si="4"/>
        <v>&lt;a href="https://www.tout-sur-google-earth.com/viewtopic.forum?p=74438]Logo CHESF (chantale)[/url] Ceara Brésil</v>
      </c>
      <c r="C84" s="3" t="str">
        <f t="shared" si="5"/>
        <v>&lt;a href="https://www.tout-sur-google-earth.com/viewtopic.forum?p=74438]Logo CHESF (chantale)[/url] Ceara Brésil</v>
      </c>
      <c r="D84" s="3" t="str">
        <f t="shared" si="6"/>
        <v>&lt;a href="https://www.tout-sur-google-earth.com/viewtopic.forum?p=74438]Logo CHESF (chantale)[/url] Ceara Brésil</v>
      </c>
      <c r="E84" s="2" t="str">
        <f t="shared" si="7"/>
        <v>&lt;a href="https://www.tout-sur-google-earth.com/viewtopic.forum?p=74438]Logo CHESF (chantale)&lt;/a&gt; Ceara Brésil</v>
      </c>
    </row>
    <row r="85" spans="1:5">
      <c r="A85" s="1" t="s">
        <v>81</v>
      </c>
      <c r="B85" s="3" t="str">
        <f t="shared" si="4"/>
        <v>&lt;a href="https://www.tout-sur-google-earth.com/viewtopic.forum?p=74940]Korean Air Cargo (guizmo)[/url] Séoul, Corée du Sud</v>
      </c>
      <c r="C85" s="3" t="str">
        <f t="shared" si="5"/>
        <v>&lt;a href="https://www.tout-sur-google-earth.com/viewtopic.forum?p=74940]Korean Air Cargo (guizmo)[/url] Séoul, Corée du Sud</v>
      </c>
      <c r="D85" s="3" t="str">
        <f t="shared" si="6"/>
        <v>&lt;a href="https://www.tout-sur-google-earth.com/viewtopic.forum?p=74940]Korean Air Cargo (guizmo)[/url] Séoul, Corée du Sud</v>
      </c>
      <c r="E85" s="2" t="str">
        <f t="shared" si="7"/>
        <v>&lt;a href="https://www.tout-sur-google-earth.com/viewtopic.forum?p=74940]Korean Air Cargo (guizmo)&lt;/a&gt; Séoul, Corée du Sud</v>
      </c>
    </row>
    <row r="86" spans="1:5">
      <c r="A86" s="1" t="s">
        <v>82</v>
      </c>
      <c r="B86" s="3" t="str">
        <f t="shared" si="4"/>
        <v>&lt;a href="https://www.tout-sur-google-earth.com/viewtopic.forum?p=74947]Carrefour (guizmo)[/url] Séoul, Corée du Sud  </v>
      </c>
      <c r="C86" s="3" t="str">
        <f t="shared" si="5"/>
        <v>&lt;a href="https://www.tout-sur-google-earth.com/viewtopic.forum?p=74947]Carrefour (guizmo)[/url] Séoul, Corée du Sud  </v>
      </c>
      <c r="D86" s="3" t="str">
        <f t="shared" si="6"/>
        <v>&lt;a href="https://www.tout-sur-google-earth.com/viewtopic.forum?p=74947]Carrefour (guizmo)[/url] Séoul, Corée du Sud  </v>
      </c>
      <c r="E86" s="2" t="str">
        <f t="shared" si="7"/>
        <v>&lt;a href="https://www.tout-sur-google-earth.com/viewtopic.forum?p=74947]Carrefour (guizmo)&lt;/a&gt; Séoul, Corée du Sud  </v>
      </c>
    </row>
    <row r="87" spans="1:5">
      <c r="A87" s="1" t="s">
        <v>83</v>
      </c>
      <c r="B87" s="3" t="str">
        <f t="shared" si="4"/>
        <v>&lt;a href="https://www.tout-sur-google-earth.com/viewtopic.forum?p=75507]Logo entreprise, Don Torcuato (chantale)[/url]  Buenos Air, Argentine</v>
      </c>
      <c r="C87" s="3" t="str">
        <f t="shared" si="5"/>
        <v>&lt;a href="https://www.tout-sur-google-earth.com/viewtopic.forum?p=75507]Logo entreprise, Don Torcuato (chantale)[/url]  Buenos Air, Argentine</v>
      </c>
      <c r="D87" s="3" t="str">
        <f t="shared" si="6"/>
        <v>&lt;a href="https://www.tout-sur-google-earth.com/viewtopic.forum?p=75507]Logo entreprise, Don Torcuato (chantale)[/url]  Buenos Air, Argentine</v>
      </c>
      <c r="E87" s="2" t="str">
        <f t="shared" si="7"/>
        <v>&lt;a href="https://www.tout-sur-google-earth.com/viewtopic.forum?p=75507]Logo entreprise, Don Torcuato (chantale)&lt;/a&gt;  Buenos Air, Argentine</v>
      </c>
    </row>
    <row r="88" spans="1:5">
      <c r="A88" s="1" t="s">
        <v>84</v>
      </c>
      <c r="B88" s="3" t="str">
        <f t="shared" si="4"/>
        <v>&lt;a href="https://www.tout-sur-google-earth.com/viewtopic.forum?p=76593]magasin Babou de Grenoble (Farfouille)[/url]</v>
      </c>
      <c r="C88" s="3" t="str">
        <f t="shared" si="5"/>
        <v>&lt;a href="https://www.tout-sur-google-earth.com/viewtopic.forum?p=76593]magasin Babou de Grenoble (Farfouille)[/url]</v>
      </c>
      <c r="D88" s="3" t="str">
        <f t="shared" si="6"/>
        <v>&lt;a href="https://www.tout-sur-google-earth.com/viewtopic.forum?p=76593]magasin Babou de Grenoble (Farfouille)[/url]</v>
      </c>
      <c r="E88" s="2" t="str">
        <f t="shared" si="7"/>
        <v>&lt;a href="https://www.tout-sur-google-earth.com/viewtopic.forum?p=76593]magasin Babou de Grenoble (Farfouille)&lt;/a&gt;</v>
      </c>
    </row>
    <row r="89" spans="1:5">
      <c r="A89" s="1" t="s">
        <v>70</v>
      </c>
      <c r="B89" s="3" t="str">
        <f t="shared" si="4"/>
        <v>[color=red]</v>
      </c>
      <c r="C89" s="3" t="str">
        <f t="shared" si="5"/>
        <v>[color=red]</v>
      </c>
      <c r="D89" s="3" t="str">
        <f t="shared" si="6"/>
        <v>[color=red]</v>
      </c>
      <c r="E89" s="2" t="str">
        <f t="shared" si="7"/>
        <v>[color=red]</v>
      </c>
    </row>
    <row r="90" spans="1:5">
      <c r="A90" s="1" t="s">
        <v>85</v>
      </c>
      <c r="B90" s="3" t="str">
        <f t="shared" si="4"/>
        <v>Page 07[/color]</v>
      </c>
      <c r="C90" s="3" t="str">
        <f t="shared" si="5"/>
        <v>Page 07[/color]</v>
      </c>
      <c r="D90" s="3" t="str">
        <f t="shared" si="6"/>
        <v>Page 07[/color]</v>
      </c>
      <c r="E90" s="2" t="str">
        <f t="shared" si="7"/>
        <v>Page 07[/color]</v>
      </c>
    </row>
    <row r="91" spans="1:5">
      <c r="A91" s="1"/>
      <c r="B91" s="3" t="str">
        <f t="shared" si="4"/>
        <v/>
      </c>
      <c r="C91" s="3" t="str">
        <f t="shared" si="5"/>
        <v/>
      </c>
      <c r="D91" s="3" t="str">
        <f t="shared" si="6"/>
        <v/>
      </c>
      <c r="E91" s="2" t="str">
        <f t="shared" si="7"/>
        <v/>
      </c>
    </row>
    <row r="92" spans="1:5">
      <c r="A92" s="1" t="s">
        <v>86</v>
      </c>
      <c r="B92" s="3" t="str">
        <f t="shared" si="4"/>
        <v>&lt;a href="https://www.tout-sur-google-earth.com/viewtopic.forum?p=76995]Blue Water Shipping  (guizmo)[/url] Esbjerg, Danemark</v>
      </c>
      <c r="C92" s="3" t="str">
        <f t="shared" si="5"/>
        <v>&lt;a href="https://www.tout-sur-google-earth.com/viewtopic.forum?p=76995]Blue Water Shipping  (guizmo)[/url] Esbjerg, Danemark</v>
      </c>
      <c r="D92" s="3" t="str">
        <f t="shared" si="6"/>
        <v>&lt;a href="https://www.tout-sur-google-earth.com/viewtopic.forum?p=76995]Blue Water Shipping  (guizmo)[/url] Esbjerg, Danemark</v>
      </c>
      <c r="E92" s="2" t="str">
        <f t="shared" si="7"/>
        <v>&lt;a href="https://www.tout-sur-google-earth.com/viewtopic.forum?p=76995]Blue Water Shipping  (guizmo)&lt;/a&gt; Esbjerg, Danemark</v>
      </c>
    </row>
    <row r="93" spans="1:5">
      <c r="A93" s="1" t="s">
        <v>87</v>
      </c>
      <c r="B93" s="3" t="str">
        <f t="shared" si="4"/>
        <v>&lt;a href="https://www.tout-sur-google-earth.com/viewtopic.forum?p=76999]Fiat  (guizmo)[/url] Turin, Italie</v>
      </c>
      <c r="C93" s="3" t="str">
        <f t="shared" si="5"/>
        <v>&lt;a href="https://www.tout-sur-google-earth.com/viewtopic.forum?p=76999]Fiat  (guizmo)[/url] Turin, Italie</v>
      </c>
      <c r="D93" s="3" t="str">
        <f t="shared" si="6"/>
        <v>&lt;a href="https://www.tout-sur-google-earth.com/viewtopic.forum?p=76999]Fiat  (guizmo)[/url] Turin, Italie</v>
      </c>
      <c r="E93" s="2" t="str">
        <f t="shared" si="7"/>
        <v>&lt;a href="https://www.tout-sur-google-earth.com/viewtopic.forum?p=76999]Fiat  (guizmo)&lt;/a&gt; Turin, Italie</v>
      </c>
    </row>
    <row r="94" spans="1:5">
      <c r="A94" s="1" t="s">
        <v>88</v>
      </c>
      <c r="B94" s="3" t="str">
        <f t="shared" si="4"/>
        <v>&lt;a href="https://www.tout-sur-google-earth.com/viewtopic.forum?p=77008]KLM  (guizmo)[/url]  Amstelveen, Pays-Bas</v>
      </c>
      <c r="C94" s="3" t="str">
        <f t="shared" si="5"/>
        <v>&lt;a href="https://www.tout-sur-google-earth.com/viewtopic.forum?p=77008]KLM  (guizmo)[/url]  Amstelveen, Pays-Bas</v>
      </c>
      <c r="D94" s="3" t="str">
        <f t="shared" si="6"/>
        <v>&lt;a href="https://www.tout-sur-google-earth.com/viewtopic.forum?p=77008]KLM  (guizmo)[/url]  Amstelveen, Pays-Bas</v>
      </c>
      <c r="E94" s="2" t="str">
        <f t="shared" si="7"/>
        <v>&lt;a href="https://www.tout-sur-google-earth.com/viewtopic.forum?p=77008]KLM  (guizmo)&lt;/a&gt;  Amstelveen, Pays-Bas</v>
      </c>
    </row>
    <row r="95" spans="1:5">
      <c r="A95" s="1" t="s">
        <v>89</v>
      </c>
      <c r="B95" s="3" t="str">
        <f t="shared" si="4"/>
        <v>&lt;a href="https://www.tout-sur-google-earth.com/viewtopic.forum?p=77009]Eschenbach Optik (guizmo)[/url]  Nürnberg, Allemagne</v>
      </c>
      <c r="C95" s="3" t="str">
        <f t="shared" si="5"/>
        <v>&lt;a href="https://www.tout-sur-google-earth.com/viewtopic.forum?p=77009]Eschenbach Optik (guizmo)[/url]  Nürnberg, Allemagne</v>
      </c>
      <c r="D95" s="3" t="str">
        <f t="shared" si="6"/>
        <v>&lt;a href="https://www.tout-sur-google-earth.com/viewtopic.forum?p=77009]Eschenbach Optik (guizmo)[/url]  Nürnberg, Allemagne</v>
      </c>
      <c r="E95" s="2" t="str">
        <f t="shared" si="7"/>
        <v>&lt;a href="https://www.tout-sur-google-earth.com/viewtopic.forum?p=77009]Eschenbach Optik (guizmo)&lt;/a&gt;  Nürnberg, Allemagne</v>
      </c>
    </row>
    <row r="96" spans="1:5">
      <c r="A96" s="1" t="s">
        <v>90</v>
      </c>
      <c r="B96" s="3" t="str">
        <f t="shared" si="4"/>
        <v>&lt;a href="https://www.tout-sur-google-earth.com/viewtopic.forum?p=77010]Barsan  (guizmo)[/url] Nürnberg, Allemagne</v>
      </c>
      <c r="C96" s="3" t="str">
        <f t="shared" si="5"/>
        <v>&lt;a href="https://www.tout-sur-google-earth.com/viewtopic.forum?p=77010]Barsan  (guizmo)[/url] Nürnberg, Allemagne</v>
      </c>
      <c r="D96" s="3" t="str">
        <f t="shared" si="6"/>
        <v>&lt;a href="https://www.tout-sur-google-earth.com/viewtopic.forum?p=77010]Barsan  (guizmo)[/url] Nürnberg, Allemagne</v>
      </c>
      <c r="E96" s="2" t="str">
        <f t="shared" si="7"/>
        <v>&lt;a href="https://www.tout-sur-google-earth.com/viewtopic.forum?p=77010]Barsan  (guizmo)&lt;/a&gt; Nürnberg, Allemagne</v>
      </c>
    </row>
    <row r="97" spans="1:5">
      <c r="A97" s="1" t="s">
        <v>91</v>
      </c>
      <c r="B97" s="3" t="str">
        <f t="shared" si="4"/>
        <v>&lt;a href="https://www.tout-sur-google-earth.com/viewtopic.forum?p=77012]ünkar  (guizmo)[/url] Friesenheim, Allemagne</v>
      </c>
      <c r="C97" s="3" t="str">
        <f t="shared" si="5"/>
        <v>&lt;a href="https://www.tout-sur-google-earth.com/viewtopic.forum?p=77012]ünkar  (guizmo)[/url] Friesenheim, Allemagne</v>
      </c>
      <c r="D97" s="3" t="str">
        <f t="shared" si="6"/>
        <v>&lt;a href="https://www.tout-sur-google-earth.com/viewtopic.forum?p=77012]ünkar  (guizmo)[/url] Friesenheim, Allemagne</v>
      </c>
      <c r="E97" s="2" t="str">
        <f t="shared" si="7"/>
        <v>&lt;a href="https://www.tout-sur-google-earth.com/viewtopic.forum?p=77012]ünkar  (guizmo)&lt;/a&gt; Friesenheim, Allemagne</v>
      </c>
    </row>
    <row r="98" spans="1:5">
      <c r="A98" s="1" t="s">
        <v>92</v>
      </c>
      <c r="B98" s="3" t="str">
        <f t="shared" si="4"/>
        <v>&lt;a href="https://www.tout-sur-google-earth.com/viewtopic.forum?p=77074]SHELL   (guizmo)[/url] Las Vegas, USA</v>
      </c>
      <c r="C98" s="3" t="str">
        <f t="shared" si="5"/>
        <v>&lt;a href="https://www.tout-sur-google-earth.com/viewtopic.forum?p=77074]SHELL   (guizmo)[/url] Las Vegas, USA</v>
      </c>
      <c r="D98" s="3" t="str">
        <f t="shared" si="6"/>
        <v>&lt;a href="https://www.tout-sur-google-earth.com/viewtopic.forum?p=77074]SHELL   (guizmo)[/url] Las Vegas, USA</v>
      </c>
      <c r="E98" s="2" t="str">
        <f t="shared" si="7"/>
        <v>&lt;a href="https://www.tout-sur-google-earth.com/viewtopic.forum?p=77074]SHELL   (guizmo)&lt;/a&gt; Las Vegas, USA</v>
      </c>
    </row>
    <row r="99" spans="1:5">
      <c r="A99" s="1" t="s">
        <v>93</v>
      </c>
      <c r="B99" s="3" t="str">
        <f t="shared" si="4"/>
        <v>&lt;a href="https://www.tout-sur-google-earth.com/viewtopic.forum?p=77075]Budget Suites(guizmo)[/url] Las Vegas, USA</v>
      </c>
      <c r="C99" s="3" t="str">
        <f t="shared" si="5"/>
        <v>&lt;a href="https://www.tout-sur-google-earth.com/viewtopic.forum?p=77075]Budget Suites(guizmo)[/url] Las Vegas, USA</v>
      </c>
      <c r="D99" s="3" t="str">
        <f t="shared" si="6"/>
        <v>&lt;a href="https://www.tout-sur-google-earth.com/viewtopic.forum?p=77075]Budget Suites(guizmo)[/url] Las Vegas, USA</v>
      </c>
      <c r="E99" s="2" t="str">
        <f t="shared" si="7"/>
        <v>&lt;a href="https://www.tout-sur-google-earth.com/viewtopic.forum?p=77075]Budget Suites(guizmo)&lt;/a&gt; Las Vegas, USA</v>
      </c>
    </row>
    <row r="100" spans="1:5">
      <c r="A100" s="1" t="s">
        <v>94</v>
      </c>
      <c r="B100" s="3" t="str">
        <f t="shared" si="4"/>
        <v>&lt;a href="https://www.tout-sur-google-earth.com/viewtopic.forum?p=77076]Boeing (guizmo)[/url]  Philadelphie, USA</v>
      </c>
      <c r="C100" s="3" t="str">
        <f t="shared" si="5"/>
        <v>&lt;a href="https://www.tout-sur-google-earth.com/viewtopic.forum?p=77076]Boeing (guizmo)[/url]  Philadelphie, USA</v>
      </c>
      <c r="D100" s="3" t="str">
        <f t="shared" si="6"/>
        <v>&lt;a href="https://www.tout-sur-google-earth.com/viewtopic.forum?p=77076]Boeing (guizmo)[/url]  Philadelphie, USA</v>
      </c>
      <c r="E100" s="2" t="str">
        <f t="shared" si="7"/>
        <v>&lt;a href="https://www.tout-sur-google-earth.com/viewtopic.forum?p=77076]Boeing (guizmo)&lt;/a&gt;  Philadelphie, USA</v>
      </c>
    </row>
    <row r="101" spans="1:5">
      <c r="A101" s="1" t="s">
        <v>95</v>
      </c>
      <c r="B101" s="3" t="str">
        <f t="shared" si="4"/>
        <v>&lt;a href="https://www.tout-sur-google-earth.com/viewtopic.forum?p=77081]Logos d'entreprise(chantale)[/url] Silvertown, UK</v>
      </c>
      <c r="C101" s="3" t="str">
        <f t="shared" si="5"/>
        <v>&lt;a href="https://www.tout-sur-google-earth.com/viewtopic.forum?p=77081]Logos d'entreprise(chantale)[/url] Silvertown, UK</v>
      </c>
      <c r="D101" s="3" t="str">
        <f t="shared" si="6"/>
        <v>&lt;a href="https://www.tout-sur-google-earth.com/viewtopic.forum?p=77081]Logos d'entreprise(chantale)[/url] Silvertown, UK</v>
      </c>
      <c r="E101" s="2" t="str">
        <f t="shared" si="7"/>
        <v>&lt;a href="https://www.tout-sur-google-earth.com/viewtopic.forum?p=77081]Logos d'entreprise(chantale)&lt;/a&gt; Silvertown, UK</v>
      </c>
    </row>
    <row r="102" spans="1:5">
      <c r="A102" s="1" t="s">
        <v>96</v>
      </c>
      <c r="B102" s="3" t="str">
        <f t="shared" si="4"/>
        <v>&lt;a href="https://www.tout-sur-google-earth.com/viewtopic.forum?p=77110]Tesco (chantale)[/url] Ealing, UK</v>
      </c>
      <c r="C102" s="3" t="str">
        <f t="shared" si="5"/>
        <v>&lt;a href="https://www.tout-sur-google-earth.com/viewtopic.forum?p=77110]Tesco (chantale)[/url] Ealing, UK</v>
      </c>
      <c r="D102" s="3" t="str">
        <f t="shared" si="6"/>
        <v>&lt;a href="https://www.tout-sur-google-earth.com/viewtopic.forum?p=77110]Tesco (chantale)[/url] Ealing, UK</v>
      </c>
      <c r="E102" s="2" t="str">
        <f t="shared" si="7"/>
        <v>&lt;a href="https://www.tout-sur-google-earth.com/viewtopic.forum?p=77110]Tesco (chantale)&lt;/a&gt; Ealing, UK</v>
      </c>
    </row>
    <row r="103" spans="1:5">
      <c r="A103" s="1"/>
      <c r="B103" s="3" t="str">
        <f t="shared" si="4"/>
        <v/>
      </c>
      <c r="C103" s="3" t="str">
        <f t="shared" si="5"/>
        <v/>
      </c>
      <c r="D103" s="3" t="str">
        <f t="shared" si="6"/>
        <v/>
      </c>
      <c r="E103" s="2" t="str">
        <f t="shared" si="7"/>
        <v/>
      </c>
    </row>
    <row r="104" spans="1:5">
      <c r="A104" s="1" t="s">
        <v>97</v>
      </c>
      <c r="B104" s="3" t="str">
        <f t="shared" si="4"/>
        <v>[color=red]Page 08[/color]</v>
      </c>
      <c r="C104" s="3" t="str">
        <f t="shared" si="5"/>
        <v>[color=red]Page 08[/color]</v>
      </c>
      <c r="D104" s="3" t="str">
        <f t="shared" si="6"/>
        <v>[color=red]Page 08[/color]</v>
      </c>
      <c r="E104" s="2" t="str">
        <f t="shared" si="7"/>
        <v>[color=red]Page 08[/color]</v>
      </c>
    </row>
    <row r="105" spans="1:5">
      <c r="A105" s="1"/>
      <c r="B105" s="3" t="str">
        <f t="shared" si="4"/>
        <v/>
      </c>
      <c r="C105" s="3" t="str">
        <f t="shared" si="5"/>
        <v/>
      </c>
      <c r="D105" s="3" t="str">
        <f t="shared" si="6"/>
        <v/>
      </c>
      <c r="E105" s="2" t="str">
        <f t="shared" si="7"/>
        <v/>
      </c>
    </row>
    <row r="106" spans="1:5">
      <c r="A106" s="1" t="s">
        <v>98</v>
      </c>
      <c r="B106" s="3" t="str">
        <f t="shared" si="4"/>
        <v>&lt;a href="https://www.tout-sur-google-earth.com/viewtopic.forum?p=77356]Welcome from Honda  (Mac Cany)[/url] Vancouver Canada</v>
      </c>
      <c r="C106" s="3" t="str">
        <f t="shared" si="5"/>
        <v>&lt;a href="https://www.tout-sur-google-earth.com/viewtopic.forum?p=77356]Welcome from Honda  (Mac Cany)[/url] Vancouver Canada</v>
      </c>
      <c r="D106" s="3" t="str">
        <f t="shared" si="6"/>
        <v>&lt;a href="https://www.tout-sur-google-earth.com/viewtopic.forum?p=77356]Welcome from Honda  (Mac Cany)[/url] Vancouver Canada</v>
      </c>
      <c r="E106" s="2" t="str">
        <f t="shared" si="7"/>
        <v>&lt;a href="https://www.tout-sur-google-earth.com/viewtopic.forum?p=77356]Welcome from Honda  (Mac Cany)&lt;/a&gt; Vancouver Canada</v>
      </c>
    </row>
    <row r="107" spans="1:5">
      <c r="A107" s="1" t="s">
        <v>99</v>
      </c>
      <c r="B107" s="3" t="str">
        <f t="shared" si="4"/>
        <v>&lt;a href="https://www.tout-sur-google-earth.com/viewtopic.forum?p=78150]Gray Line  (guizmo)[/url] San Francisco, USA</v>
      </c>
      <c r="C107" s="3" t="str">
        <f t="shared" si="5"/>
        <v>&lt;a href="https://www.tout-sur-google-earth.com/viewtopic.forum?p=78150]Gray Line  (guizmo)[/url] San Francisco, USA</v>
      </c>
      <c r="D107" s="3" t="str">
        <f t="shared" si="6"/>
        <v>&lt;a href="https://www.tout-sur-google-earth.com/viewtopic.forum?p=78150]Gray Line  (guizmo)[/url] San Francisco, USA</v>
      </c>
      <c r="E107" s="2" t="str">
        <f t="shared" si="7"/>
        <v>&lt;a href="https://www.tout-sur-google-earth.com/viewtopic.forum?p=78150]Gray Line  (guizmo)&lt;/a&gt; San Francisco, USA</v>
      </c>
    </row>
    <row r="108" spans="1:5">
      <c r="A108" s="1" t="s">
        <v>100</v>
      </c>
      <c r="B108" s="3" t="str">
        <f t="shared" si="4"/>
        <v>&lt;a href="https://www.tout-sur-google-earth.com/viewtopic.forum?p=78151]Old Dominion Freight Line (guizmo)[/url] Conley, USA</v>
      </c>
      <c r="C108" s="3" t="str">
        <f t="shared" si="5"/>
        <v>&lt;a href="https://www.tout-sur-google-earth.com/viewtopic.forum?p=78151]Old Dominion Freight Line (guizmo)[/url] Conley, USA</v>
      </c>
      <c r="D108" s="3" t="str">
        <f t="shared" si="6"/>
        <v>&lt;a href="https://www.tout-sur-google-earth.com/viewtopic.forum?p=78151]Old Dominion Freight Line (guizmo)[/url] Conley, USA</v>
      </c>
      <c r="E108" s="2" t="str">
        <f t="shared" si="7"/>
        <v>&lt;a href="https://www.tout-sur-google-earth.com/viewtopic.forum?p=78151]Old Dominion Freight Line (guizmo)&lt;/a&gt; Conley, USA</v>
      </c>
    </row>
    <row r="109" spans="1:5">
      <c r="A109" s="1" t="s">
        <v>101</v>
      </c>
      <c r="B109" s="3" t="str">
        <f t="shared" si="4"/>
        <v>&lt;a href="https://www.tout-sur-google-earth.com/viewtopic.forum?p=78233]FedEx (guizmo)[/url]  Las Vegas, USA</v>
      </c>
      <c r="C109" s="3" t="str">
        <f t="shared" si="5"/>
        <v>&lt;a href="https://www.tout-sur-google-earth.com/viewtopic.forum?p=78233]FedEx (guizmo)[/url]  Las Vegas, USA</v>
      </c>
      <c r="D109" s="3" t="str">
        <f t="shared" si="6"/>
        <v>&lt;a href="https://www.tout-sur-google-earth.com/viewtopic.forum?p=78233]FedEx (guizmo)[/url]  Las Vegas, USA</v>
      </c>
      <c r="E109" s="2" t="str">
        <f t="shared" si="7"/>
        <v>&lt;a href="https://www.tout-sur-google-earth.com/viewtopic.forum?p=78233]FedEx (guizmo)&lt;/a&gt;  Las Vegas, USA</v>
      </c>
    </row>
    <row r="110" spans="1:5">
      <c r="A110" s="1" t="s">
        <v>102</v>
      </c>
      <c r="B110" s="3" t="str">
        <f t="shared" si="4"/>
        <v>&lt;a href="https://www.tout-sur-google-earth.com/viewtopic.forum?p=78327]Merril-stevensyachts.com (guizmo)[/url] Miami, USA</v>
      </c>
      <c r="C110" s="3" t="str">
        <f t="shared" si="5"/>
        <v>&lt;a href="https://www.tout-sur-google-earth.com/viewtopic.forum?p=78327]Merril-stevensyachts.com (guizmo)[/url] Miami, USA</v>
      </c>
      <c r="D110" s="3" t="str">
        <f t="shared" si="6"/>
        <v>&lt;a href="https://www.tout-sur-google-earth.com/viewtopic.forum?p=78327]Merril-stevensyachts.com (guizmo)[/url] Miami, USA</v>
      </c>
      <c r="E110" s="2" t="str">
        <f t="shared" si="7"/>
        <v>&lt;a href="https://www.tout-sur-google-earth.com/viewtopic.forum?p=78327]Merril-stevensyachts.com (guizmo)&lt;/a&gt; Miami, USA</v>
      </c>
    </row>
    <row r="111" spans="1:5">
      <c r="A111" s="1" t="s">
        <v>103</v>
      </c>
      <c r="B111" s="3" t="str">
        <f t="shared" si="4"/>
        <v>&lt;a href="https://www.tout-sur-google-earth.com/viewtopic.forum?p=80231]Mac Do (claudius1207)[/url] Hoogland, Pays-bas</v>
      </c>
      <c r="C111" s="3" t="str">
        <f t="shared" si="5"/>
        <v>&lt;a href="https://www.tout-sur-google-earth.com/viewtopic.forum?p=80231]Mac Do (claudius1207)[/url] Hoogland, Pays-bas</v>
      </c>
      <c r="D111" s="3" t="str">
        <f t="shared" si="6"/>
        <v>&lt;a href="https://www.tout-sur-google-earth.com/viewtopic.forum?p=80231]Mac Do (claudius1207)[/url] Hoogland, Pays-bas</v>
      </c>
      <c r="E111" s="2" t="str">
        <f t="shared" si="7"/>
        <v>&lt;a href="https://www.tout-sur-google-earth.com/viewtopic.forum?p=80231]Mac Do (claudius1207)&lt;/a&gt; Hoogland, Pays-bas</v>
      </c>
    </row>
    <row r="112" spans="1:5">
      <c r="A112" s="1" t="s">
        <v>104</v>
      </c>
      <c r="B112" s="3" t="str">
        <f t="shared" si="4"/>
        <v>&lt;a href="https://www.tout-sur-google-earth.com/viewtopic.forum?p=80235]Magasin Leroy-Merlin (ivanovitch)[/url]Bonneuil sur Marne - France</v>
      </c>
      <c r="C112" s="3" t="str">
        <f t="shared" si="5"/>
        <v>&lt;a href="https://www.tout-sur-google-earth.com/viewtopic.forum?p=80235]Magasin Leroy-Merlin (ivanovitch)[/url]Bonneuil sur Marne - France</v>
      </c>
      <c r="D112" s="3" t="str">
        <f t="shared" si="6"/>
        <v>&lt;a href="https://www.tout-sur-google-earth.com/viewtopic.forum?p=80235]Magasin Leroy-Merlin (ivanovitch)[/url]Bonneuil sur Marne - France</v>
      </c>
      <c r="E112" s="2" t="str">
        <f t="shared" si="7"/>
        <v>&lt;a href="https://www.tout-sur-google-earth.com/viewtopic.forum?p=80235]Magasin Leroy-Merlin (ivanovitch)&lt;/a&gt;Bonneuil sur Marne - France</v>
      </c>
    </row>
    <row r="113" spans="1:5">
      <c r="A113" s="1" t="s">
        <v>105</v>
      </c>
      <c r="B113" s="3" t="str">
        <f t="shared" si="4"/>
        <v>&lt;a href="https://www.tout-sur-google-earth.com/viewtopic.forum?p=80295]Pepsi (claudius1207)[/url] Oklahoma city, Oklahoma</v>
      </c>
      <c r="C113" s="3" t="str">
        <f t="shared" si="5"/>
        <v>&lt;a href="https://www.tout-sur-google-earth.com/viewtopic.forum?p=80295]Pepsi (claudius1207)[/url] Oklahoma city, Oklahoma</v>
      </c>
      <c r="D113" s="3" t="str">
        <f t="shared" si="6"/>
        <v>&lt;a href="https://www.tout-sur-google-earth.com/viewtopic.forum?p=80295]Pepsi (claudius1207)[/url] Oklahoma city, Oklahoma</v>
      </c>
      <c r="E113" s="2" t="str">
        <f t="shared" si="7"/>
        <v>&lt;a href="https://www.tout-sur-google-earth.com/viewtopic.forum?p=80295]Pepsi (claudius1207)&lt;/a&gt; Oklahoma city, Oklahoma</v>
      </c>
    </row>
    <row r="114" spans="1:5">
      <c r="A114" s="1" t="s">
        <v>106</v>
      </c>
      <c r="B114" s="3" t="str">
        <f t="shared" si="4"/>
        <v>&lt;a href="https://www.tout-sur-google-earth.com/viewtopic.forum?p=81132]Logo Atys (Chantale)[/url]Baden Württemberg, Allemagne</v>
      </c>
      <c r="C114" s="3" t="str">
        <f t="shared" si="5"/>
        <v>&lt;a href="https://www.tout-sur-google-earth.com/viewtopic.forum?p=81132]Logo Atys (Chantale)[/url]Baden Württemberg, Allemagne</v>
      </c>
      <c r="D114" s="3" t="str">
        <f t="shared" si="6"/>
        <v>&lt;a href="https://www.tout-sur-google-earth.com/viewtopic.forum?p=81132]Logo Atys (Chantale)[/url]Baden Württemberg, Allemagne</v>
      </c>
      <c r="E114" s="2" t="str">
        <f t="shared" si="7"/>
        <v>&lt;a href="https://www.tout-sur-google-earth.com/viewtopic.forum?p=81132]Logo Atys (Chantale)&lt;/a&gt;Baden Württemberg, Allemagne</v>
      </c>
    </row>
    <row r="115" spans="1:5">
      <c r="A115" s="1"/>
      <c r="B115" s="3" t="str">
        <f t="shared" si="4"/>
        <v/>
      </c>
      <c r="C115" s="3" t="str">
        <f t="shared" si="5"/>
        <v/>
      </c>
      <c r="D115" s="3" t="str">
        <f t="shared" si="6"/>
        <v/>
      </c>
      <c r="E115" s="2" t="str">
        <f t="shared" si="7"/>
        <v/>
      </c>
    </row>
    <row r="116" spans="1:5">
      <c r="A116" s="1" t="s">
        <v>107</v>
      </c>
      <c r="B116" s="3" t="str">
        <f t="shared" si="4"/>
        <v>[color=red]Page 09[/color]</v>
      </c>
      <c r="C116" s="3" t="str">
        <f t="shared" si="5"/>
        <v>[color=red]Page 09[/color]</v>
      </c>
      <c r="D116" s="3" t="str">
        <f t="shared" si="6"/>
        <v>[color=red]Page 09[/color]</v>
      </c>
      <c r="E116" s="2" t="str">
        <f t="shared" si="7"/>
        <v>[color=red]Page 09[/color]</v>
      </c>
    </row>
    <row r="117" spans="1:5">
      <c r="A117" s="1"/>
      <c r="B117" s="3" t="str">
        <f t="shared" si="4"/>
        <v/>
      </c>
      <c r="C117" s="3" t="str">
        <f t="shared" si="5"/>
        <v/>
      </c>
      <c r="D117" s="3" t="str">
        <f t="shared" si="6"/>
        <v/>
      </c>
      <c r="E117" s="2" t="str">
        <f t="shared" si="7"/>
        <v/>
      </c>
    </row>
    <row r="118" spans="1:5">
      <c r="A118" s="1" t="s">
        <v>108</v>
      </c>
      <c r="B118" s="3" t="str">
        <f t="shared" si="4"/>
        <v xml:space="preserve">&lt;a href="https://www.tout-sur-google-earth.com/viewtopic.forum?p=81262]Geant Chenove, Dijon, France </v>
      </c>
      <c r="C118" s="3" t="str">
        <f t="shared" si="5"/>
        <v xml:space="preserve">&lt;a href="https://www.tout-sur-google-earth.com/viewtopic.forum?p=81262]Geant Chenove, Dijon, France </v>
      </c>
      <c r="D118" s="3" t="str">
        <f t="shared" si="6"/>
        <v xml:space="preserve">&lt;a href="https://www.tout-sur-google-earth.com/viewtopic.forum?p=81262]Geant Chenove, Dijon, France </v>
      </c>
      <c r="E118" s="2" t="str">
        <f t="shared" si="7"/>
        <v xml:space="preserve">&lt;a href="https://www.tout-sur-google-earth.com/viewtopic.forum?p=81262]Geant Chenove, Dijon, France </v>
      </c>
    </row>
    <row r="119" spans="1:5">
      <c r="A119" s="1" t="s">
        <v>109</v>
      </c>
      <c r="B119" s="3" t="str">
        <f t="shared" si="4"/>
        <v>[/url]&lt;a href="https://www.tout-sur-google-earth.com/viewtopic.forum?p=81294]Alcampo, C&amp;A (Lurgee)[/url]Ténérife, Canaries, Espagne</v>
      </c>
      <c r="C119" s="3" t="str">
        <f t="shared" si="5"/>
        <v>[/url]&lt;a href="https://www.tout-sur-google-earth.com/viewtopic.forum?p=81294]Alcampo, C&amp;A (Lurgee)[/url]Ténérife, Canaries, Espagne</v>
      </c>
      <c r="D119" s="3" t="str">
        <f t="shared" si="6"/>
        <v>[/url]&lt;a href="https://www.tout-sur-google-earth.com/viewtopic.forum?p=81294]Alcampo, C&amp;A (Lurgee)[/url]Ténérife, Canaries, Espagne</v>
      </c>
      <c r="E119" s="2" t="str">
        <f t="shared" si="7"/>
        <v>&lt;/a&gt;&lt;a href="https://www.tout-sur-google-earth.com/viewtopic.forum?p=81294]Alcampo, C&amp;A (Lurgee)&lt;/a&gt;Ténérife, Canaries, Espagne</v>
      </c>
    </row>
    <row r="120" spans="1:5">
      <c r="A120" s="1" t="s">
        <v>110</v>
      </c>
      <c r="B120" s="3" t="str">
        <f t="shared" si="4"/>
        <v>&lt;a href="https://www.tout-sur-google-earth.com/viewtopic.forum?p=81367]Logo Atlas (djn06)[/url] Sassenage, Grenoble, France</v>
      </c>
      <c r="C120" s="3" t="str">
        <f t="shared" si="5"/>
        <v>&lt;a href="https://www.tout-sur-google-earth.com/viewtopic.forum?p=81367]Logo Atlas (djn06)[/url] Sassenage, Grenoble, France</v>
      </c>
      <c r="D120" s="3" t="str">
        <f t="shared" si="6"/>
        <v>&lt;a href="https://www.tout-sur-google-earth.com/viewtopic.forum?p=81367]Logo Atlas (djn06)[/url] Sassenage, Grenoble, France</v>
      </c>
      <c r="E120" s="2" t="str">
        <f t="shared" si="7"/>
        <v>&lt;a href="https://www.tout-sur-google-earth.com/viewtopic.forum?p=81367]Logo Atlas (djn06)&lt;/a&gt; Sassenage, Grenoble, France</v>
      </c>
    </row>
    <row r="121" spans="1:5">
      <c r="A121" s="1" t="s">
        <v>111</v>
      </c>
      <c r="B121" s="3" t="str">
        <f t="shared" si="4"/>
        <v>&lt;a href="https://www.tout-sur-google-earth.com/viewtopic.forum?p=81440]BMW  (mac cany)[/url]Munich Allemagne</v>
      </c>
      <c r="C121" s="3" t="str">
        <f t="shared" si="5"/>
        <v>&lt;a href="https://www.tout-sur-google-earth.com/viewtopic.forum?p=81440]BMW  (mac cany)[/url]Munich Allemagne</v>
      </c>
      <c r="D121" s="3" t="str">
        <f t="shared" si="6"/>
        <v>&lt;a href="https://www.tout-sur-google-earth.com/viewtopic.forum?p=81440]BMW  (mac cany)[/url]Munich Allemagne</v>
      </c>
      <c r="E121" s="2" t="str">
        <f t="shared" si="7"/>
        <v>&lt;a href="https://www.tout-sur-google-earth.com/viewtopic.forum?p=81440]BMW  (mac cany)&lt;/a&gt;Munich Allemagne</v>
      </c>
    </row>
    <row r="122" spans="1:5">
      <c r="A122" s="1" t="s">
        <v>112</v>
      </c>
      <c r="B122" s="3" t="str">
        <f t="shared" si="4"/>
        <v>&lt;a href="https://www.tout-sur-google-earth.com/viewtopic.forum?p=81842]Gaumont (Jérénico 34)[/url] Montpellier</v>
      </c>
      <c r="C122" s="3" t="str">
        <f t="shared" si="5"/>
        <v>&lt;a href="https://www.tout-sur-google-earth.com/viewtopic.forum?p=81842]Gaumont (Jérénico 34)[/url] Montpellier</v>
      </c>
      <c r="D122" s="3" t="str">
        <f t="shared" si="6"/>
        <v>&lt;a href="https://www.tout-sur-google-earth.com/viewtopic.forum?p=81842]Gaumont (Jérénico 34)[/url] Montpellier</v>
      </c>
      <c r="E122" s="2" t="str">
        <f t="shared" si="7"/>
        <v>&lt;a href="https://www.tout-sur-google-earth.com/viewtopic.forum?p=81842]Gaumont (Jérénico 34)&lt;/a&gt; Montpellier</v>
      </c>
    </row>
    <row r="123" spans="1:5">
      <c r="A123" s="1" t="s">
        <v>113</v>
      </c>
      <c r="B123" s="3" t="str">
        <f t="shared" si="4"/>
        <v>&lt;a href="https://www.tout-sur-google-earth.com/viewtopic.forum?p=81844]Hyundai Audi (djn06)[/url]Homebush, Sidney, Australie</v>
      </c>
      <c r="C123" s="3" t="str">
        <f t="shared" si="5"/>
        <v>&lt;a href="https://www.tout-sur-google-earth.com/viewtopic.forum?p=81844]Hyundai Audi (djn06)[/url]Homebush, Sidney, Australie</v>
      </c>
      <c r="D123" s="3" t="str">
        <f t="shared" si="6"/>
        <v>&lt;a href="https://www.tout-sur-google-earth.com/viewtopic.forum?p=81844]Hyundai Audi (djn06)[/url]Homebush, Sidney, Australie</v>
      </c>
      <c r="E123" s="2" t="str">
        <f t="shared" si="7"/>
        <v>&lt;a href="https://www.tout-sur-google-earth.com/viewtopic.forum?p=81844]Hyundai Audi (djn06)&lt;/a&gt;Homebush, Sidney, Australie</v>
      </c>
    </row>
    <row r="124" spans="1:5">
      <c r="A124" s="1" t="s">
        <v>114</v>
      </c>
      <c r="B124" s="3" t="str">
        <f t="shared" si="4"/>
        <v>&lt;a href="https://www.tout-sur-google-earth.com/viewtopic.forum?p=81845]Michel's Patisserie  (djn06)[/url]Granville, Sidney, Australie</v>
      </c>
      <c r="C124" s="3" t="str">
        <f t="shared" si="5"/>
        <v>&lt;a href="https://www.tout-sur-google-earth.com/viewtopic.forum?p=81845]Michel's Patisserie  (djn06)[/url]Granville, Sidney, Australie</v>
      </c>
      <c r="D124" s="3" t="str">
        <f t="shared" si="6"/>
        <v>&lt;a href="https://www.tout-sur-google-earth.com/viewtopic.forum?p=81845]Michel's Patisserie  (djn06)[/url]Granville, Sidney, Australie</v>
      </c>
      <c r="E124" s="2" t="str">
        <f t="shared" si="7"/>
        <v>&lt;a href="https://www.tout-sur-google-earth.com/viewtopic.forum?p=81845]Michel's Patisserie  (djn06)&lt;/a&gt;Granville, Sidney, Australie</v>
      </c>
    </row>
    <row r="125" spans="1:5">
      <c r="A125" s="1" t="s">
        <v>115</v>
      </c>
      <c r="B125" s="3" t="str">
        <f t="shared" si="4"/>
        <v>&lt;a href="https://www.tout-sur-google-earth.com/viewtopic.forum?p=81847]P &amp; O, Frenchmans Bay (djn06)[/url]  Sydney, Australie</v>
      </c>
      <c r="C125" s="3" t="str">
        <f t="shared" si="5"/>
        <v>&lt;a href="https://www.tout-sur-google-earth.com/viewtopic.forum?p=81847]P &amp; O, Frenchmans Bay (djn06)[/url]  Sydney, Australie</v>
      </c>
      <c r="D125" s="3" t="str">
        <f t="shared" si="6"/>
        <v>&lt;a href="https://www.tout-sur-google-earth.com/viewtopic.forum?p=81847]P &amp; O, Frenchmans Bay (djn06)[/url]  Sydney, Australie</v>
      </c>
      <c r="E125" s="2" t="str">
        <f t="shared" si="7"/>
        <v>&lt;a href="https://www.tout-sur-google-earth.com/viewtopic.forum?p=81847]P &amp; O, Frenchmans Bay (djn06)&lt;/a&gt;  Sydney, Australie</v>
      </c>
    </row>
    <row r="126" spans="1:5">
      <c r="A126" s="1" t="s">
        <v>116</v>
      </c>
      <c r="B126" s="3" t="str">
        <f t="shared" si="4"/>
        <v>&lt;a href="https://www.tout-sur-google-earth.com/viewtopic.forum?p=81848]Dr Pepper, Melbourne, Australie  (djn06)[/url]</v>
      </c>
      <c r="C126" s="3" t="str">
        <f t="shared" si="5"/>
        <v>&lt;a href="https://www.tout-sur-google-earth.com/viewtopic.forum?p=81848]Dr Pepper, Melbourne, Australie  (djn06)[/url]</v>
      </c>
      <c r="D126" s="3" t="str">
        <f t="shared" si="6"/>
        <v>&lt;a href="https://www.tout-sur-google-earth.com/viewtopic.forum?p=81848]Dr Pepper, Melbourne, Australie  (djn06)[/url]</v>
      </c>
      <c r="E126" s="2" t="str">
        <f t="shared" si="7"/>
        <v>&lt;a href="https://www.tout-sur-google-earth.com/viewtopic.forum?p=81848]Dr Pepper, Melbourne, Australie  (djn06)&lt;/a&gt;</v>
      </c>
    </row>
    <row r="127" spans="1:5">
      <c r="A127" s="1" t="s">
        <v>117</v>
      </c>
      <c r="B127" s="3" t="str">
        <f t="shared" si="4"/>
        <v>&lt;a href="https://www.tout-sur-google-earth.com/viewtopic.forum?p=82417]TOTAKU - Yoshimi - JAPON (gollum)[/url]</v>
      </c>
      <c r="C127" s="3" t="str">
        <f t="shared" si="5"/>
        <v>&lt;a href="https://www.tout-sur-google-earth.com/viewtopic.forum?p=82417]TOTAKU - Yoshimi - JAPON (gollum)[/url]</v>
      </c>
      <c r="D127" s="3" t="str">
        <f t="shared" si="6"/>
        <v>&lt;a href="https://www.tout-sur-google-earth.com/viewtopic.forum?p=82417]TOTAKU - Yoshimi - JAPON (gollum)[/url]</v>
      </c>
      <c r="E127" s="2" t="str">
        <f t="shared" si="7"/>
        <v>&lt;a href="https://www.tout-sur-google-earth.com/viewtopic.forum?p=82417]TOTAKU - Yoshimi - JAPON (gollum)&lt;/a&gt;</v>
      </c>
    </row>
    <row r="128" spans="1:5">
      <c r="A128" s="1"/>
      <c r="B128" s="3" t="str">
        <f t="shared" si="4"/>
        <v/>
      </c>
      <c r="C128" s="3" t="str">
        <f t="shared" si="5"/>
        <v/>
      </c>
      <c r="D128" s="3" t="str">
        <f t="shared" si="6"/>
        <v/>
      </c>
      <c r="E128" s="2" t="str">
        <f t="shared" si="7"/>
        <v/>
      </c>
    </row>
    <row r="129" spans="1:5">
      <c r="A129" s="1" t="s">
        <v>118</v>
      </c>
      <c r="B129" s="3" t="str">
        <f t="shared" si="4"/>
        <v>[color=red]Page 10[/color]</v>
      </c>
      <c r="C129" s="3" t="str">
        <f t="shared" si="5"/>
        <v>[color=red]Page 10[/color]</v>
      </c>
      <c r="D129" s="3" t="str">
        <f t="shared" si="6"/>
        <v>[color=red]Page 10[/color]</v>
      </c>
      <c r="E129" s="2" t="str">
        <f t="shared" si="7"/>
        <v>[color=red]Page 10[/color]</v>
      </c>
    </row>
    <row r="130" spans="1:5">
      <c r="A130" s="1"/>
      <c r="B130" s="3" t="str">
        <f t="shared" si="4"/>
        <v/>
      </c>
      <c r="C130" s="3" t="str">
        <f t="shared" si="5"/>
        <v/>
      </c>
      <c r="D130" s="3" t="str">
        <f t="shared" si="6"/>
        <v/>
      </c>
      <c r="E130" s="2" t="str">
        <f t="shared" si="7"/>
        <v/>
      </c>
    </row>
    <row r="131" spans="1:5">
      <c r="A131" s="1" t="s">
        <v>119</v>
      </c>
      <c r="B131" s="3" t="str">
        <f t="shared" si="4"/>
        <v>&lt;a href="https://www.tout-sur-google-earth.com/viewtopic.forum?p=82418]KAMIGUMI  (gollum) [/url] Izumi-Sano (JAPON)</v>
      </c>
      <c r="C131" s="3" t="str">
        <f t="shared" si="5"/>
        <v>&lt;a href="https://www.tout-sur-google-earth.com/viewtopic.forum?p=82418]KAMIGUMI  (gollum) [/url] Izumi-Sano (JAPON)</v>
      </c>
      <c r="D131" s="3" t="str">
        <f t="shared" si="6"/>
        <v>&lt;a href="https://www.tout-sur-google-earth.com/viewtopic.forum?p=82418]KAMIGUMI  (gollum) [/url] Izumi-Sano (JAPON)</v>
      </c>
      <c r="E131" s="2" t="str">
        <f t="shared" si="7"/>
        <v>&lt;a href="https://www.tout-sur-google-earth.com/viewtopic.forum?p=82418]KAMIGUMI  (gollum) &lt;/a&gt; Izumi-Sano (JAPON)</v>
      </c>
    </row>
    <row r="132" spans="1:5">
      <c r="A132" s="1" t="s">
        <v>120</v>
      </c>
      <c r="B132" s="3" t="str">
        <f t="shared" si="4"/>
        <v>&lt;a href="https://www.tout-sur-google-earth.com/viewtopic.forum?p=82432]Logo TATSUMI  (gollum)[/url] Osaka (JAPON)</v>
      </c>
      <c r="C132" s="3" t="str">
        <f t="shared" si="5"/>
        <v>&lt;a href="https://www.tout-sur-google-earth.com/viewtopic.forum?p=82432]Logo TATSUMI  (gollum)[/url] Osaka (JAPON)</v>
      </c>
      <c r="D132" s="3" t="str">
        <f t="shared" si="6"/>
        <v>&lt;a href="https://www.tout-sur-google-earth.com/viewtopic.forum?p=82432]Logo TATSUMI  (gollum)[/url] Osaka (JAPON)</v>
      </c>
      <c r="E132" s="2" t="str">
        <f t="shared" si="7"/>
        <v>&lt;a href="https://www.tout-sur-google-earth.com/viewtopic.forum?p=82432]Logo TATSUMI  (gollum)&lt;/a&gt; Osaka (JAPON)</v>
      </c>
    </row>
    <row r="133" spans="1:5">
      <c r="A133" s="1" t="s">
        <v>121</v>
      </c>
      <c r="B133" s="3" t="str">
        <f t="shared" ref="B133:B196" si="8">SUBSTITUTE(A133,"[url=","&lt;a href="&amp;CHAR(34))</f>
        <v>&lt;a href="https://www.tout-sur-google-earth.com/viewtopic.forum?p=82433]NIPPON EXPRESS  (gollum) [/url] Kawasaki JAPON</v>
      </c>
      <c r="C133" s="3" t="str">
        <f t="shared" ref="C133:C196" si="9">SUBSTITUTE(B133,"][",CHAR(34)&amp;" target="&amp;CHAR(34) )</f>
        <v>&lt;a href="https://www.tout-sur-google-earth.com/viewtopic.forum?p=82433]NIPPON EXPRESS  (gollum) [/url] Kawasaki JAPON</v>
      </c>
      <c r="D133" s="3" t="str">
        <f t="shared" ref="D133:D196" si="10">SUBSTITUTE(C133,"size=16]","_blank"&amp;CHAR(34)&amp;"&gt;[size=16]")</f>
        <v>&lt;a href="https://www.tout-sur-google-earth.com/viewtopic.forum?p=82433]NIPPON EXPRESS  (gollum) [/url] Kawasaki JAPON</v>
      </c>
      <c r="E133" s="2" t="str">
        <f t="shared" ref="E133:E196" si="11">SUBSTITUTE(D133,"[/url]","&lt;/a&gt;")</f>
        <v>&lt;a href="https://www.tout-sur-google-earth.com/viewtopic.forum?p=82433]NIPPON EXPRESS  (gollum) &lt;/a&gt; Kawasaki JAPON</v>
      </c>
    </row>
    <row r="134" spans="1:5">
      <c r="A134" s="1" t="s">
        <v>122</v>
      </c>
      <c r="B134" s="3" t="str">
        <f t="shared" si="8"/>
        <v>&lt;a href="https://www.tout-sur-google-earth.com/viewtopic.forum?p=82435]AERO ASAHI  (gollum) [/url]  Tokyo JAPON</v>
      </c>
      <c r="C134" s="3" t="str">
        <f t="shared" si="9"/>
        <v>&lt;a href="https://www.tout-sur-google-earth.com/viewtopic.forum?p=82435]AERO ASAHI  (gollum) [/url]  Tokyo JAPON</v>
      </c>
      <c r="D134" s="3" t="str">
        <f t="shared" si="10"/>
        <v>&lt;a href="https://www.tout-sur-google-earth.com/viewtopic.forum?p=82435]AERO ASAHI  (gollum) [/url]  Tokyo JAPON</v>
      </c>
      <c r="E134" s="2" t="str">
        <f t="shared" si="11"/>
        <v>&lt;a href="https://www.tout-sur-google-earth.com/viewtopic.forum?p=82435]AERO ASAHI  (gollum) &lt;/a&gt;  Tokyo JAPON</v>
      </c>
    </row>
    <row r="135" spans="1:5">
      <c r="A135" s="1" t="s">
        <v>123</v>
      </c>
      <c r="B135" s="3" t="str">
        <f t="shared" si="8"/>
        <v>&lt;a href="https://www.tout-sur-google-earth.com/viewtopic.forum?p=82436]SEIBU TATUMI (gollum) [/url]  Tokyo JAPON</v>
      </c>
      <c r="C135" s="3" t="str">
        <f t="shared" si="9"/>
        <v>&lt;a href="https://www.tout-sur-google-earth.com/viewtopic.forum?p=82436]SEIBU TATUMI (gollum) [/url]  Tokyo JAPON</v>
      </c>
      <c r="D135" s="3" t="str">
        <f t="shared" si="10"/>
        <v>&lt;a href="https://www.tout-sur-google-earth.com/viewtopic.forum?p=82436]SEIBU TATUMI (gollum) [/url]  Tokyo JAPON</v>
      </c>
      <c r="E135" s="2" t="str">
        <f t="shared" si="11"/>
        <v>&lt;a href="https://www.tout-sur-google-earth.com/viewtopic.forum?p=82436]SEIBU TATUMI (gollum) &lt;/a&gt;  Tokyo JAPON</v>
      </c>
    </row>
    <row r="136" spans="1:5">
      <c r="A136" s="1" t="s">
        <v>124</v>
      </c>
      <c r="B136" s="3" t="str">
        <f t="shared" si="8"/>
        <v>&lt;a href="https://www.tout-sur-google-earth.com/viewtopic.forum?p=82533]HATKOBE  (gollum) [/url]  KOBE - JAPON</v>
      </c>
      <c r="C136" s="3" t="str">
        <f t="shared" si="9"/>
        <v>&lt;a href="https://www.tout-sur-google-earth.com/viewtopic.forum?p=82533]HATKOBE  (gollum) [/url]  KOBE - JAPON</v>
      </c>
      <c r="D136" s="3" t="str">
        <f t="shared" si="10"/>
        <v>&lt;a href="https://www.tout-sur-google-earth.com/viewtopic.forum?p=82533]HATKOBE  (gollum) [/url]  KOBE - JAPON</v>
      </c>
      <c r="E136" s="2" t="str">
        <f t="shared" si="11"/>
        <v>&lt;a href="https://www.tout-sur-google-earth.com/viewtopic.forum?p=82533]HATKOBE  (gollum) &lt;/a&gt;  KOBE - JAPON</v>
      </c>
    </row>
    <row r="137" spans="1:5">
      <c r="A137" s="1" t="s">
        <v>125</v>
      </c>
      <c r="B137" s="3" t="str">
        <f t="shared" si="8"/>
        <v>&lt;a href="https://www.tout-sur-google-earth.com/viewtopic.forum?p=83188]Logo de Montpellier sur un reservoir (Jérénico 34)[/url]</v>
      </c>
      <c r="C137" s="3" t="str">
        <f t="shared" si="9"/>
        <v>&lt;a href="https://www.tout-sur-google-earth.com/viewtopic.forum?p=83188]Logo de Montpellier sur un reservoir (Jérénico 34)[/url]</v>
      </c>
      <c r="D137" s="3" t="str">
        <f t="shared" si="10"/>
        <v>&lt;a href="https://www.tout-sur-google-earth.com/viewtopic.forum?p=83188]Logo de Montpellier sur un reservoir (Jérénico 34)[/url]</v>
      </c>
      <c r="E137" s="2" t="str">
        <f t="shared" si="11"/>
        <v>&lt;a href="https://www.tout-sur-google-earth.com/viewtopic.forum?p=83188]Logo de Montpellier sur un reservoir (Jérénico 34)&lt;/a&gt;</v>
      </c>
    </row>
    <row r="138" spans="1:5">
      <c r="A138" s="1" t="s">
        <v>126</v>
      </c>
      <c r="B138" s="3" t="str">
        <f t="shared" si="8"/>
        <v>&lt;a href="https://www.tout-sur-google-earth.com/viewtopic.forum?p=83195]Ailsa (claudius1207) [/url] Troon, Ecosse</v>
      </c>
      <c r="C138" s="3" t="str">
        <f t="shared" si="9"/>
        <v>&lt;a href="https://www.tout-sur-google-earth.com/viewtopic.forum?p=83195]Ailsa (claudius1207) [/url] Troon, Ecosse</v>
      </c>
      <c r="D138" s="3" t="str">
        <f t="shared" si="10"/>
        <v>&lt;a href="https://www.tout-sur-google-earth.com/viewtopic.forum?p=83195]Ailsa (claudius1207) [/url] Troon, Ecosse</v>
      </c>
      <c r="E138" s="2" t="str">
        <f t="shared" si="11"/>
        <v>&lt;a href="https://www.tout-sur-google-earth.com/viewtopic.forum?p=83195]Ailsa (claudius1207) &lt;/a&gt; Troon, Ecosse</v>
      </c>
    </row>
    <row r="139" spans="1:5">
      <c r="A139" s="1" t="s">
        <v>127</v>
      </c>
      <c r="B139" s="3" t="str">
        <f t="shared" si="8"/>
        <v>&lt;a href="https://www.tout-sur-google-earth.com/viewtopic.forum?p=83310]Logo Mercedes (claudius1207) [/url] Bielfeld, Allemagne</v>
      </c>
      <c r="C139" s="3" t="str">
        <f t="shared" si="9"/>
        <v>&lt;a href="https://www.tout-sur-google-earth.com/viewtopic.forum?p=83310]Logo Mercedes (claudius1207) [/url] Bielfeld, Allemagne</v>
      </c>
      <c r="D139" s="3" t="str">
        <f t="shared" si="10"/>
        <v>&lt;a href="https://www.tout-sur-google-earth.com/viewtopic.forum?p=83310]Logo Mercedes (claudius1207) [/url] Bielfeld, Allemagne</v>
      </c>
      <c r="E139" s="2" t="str">
        <f t="shared" si="11"/>
        <v>&lt;a href="https://www.tout-sur-google-earth.com/viewtopic.forum?p=83310]Logo Mercedes (claudius1207) &lt;/a&gt; Bielfeld, Allemagne</v>
      </c>
    </row>
    <row r="140" spans="1:5">
      <c r="A140" s="1" t="s">
        <v>128</v>
      </c>
      <c r="B140" s="3" t="str">
        <f t="shared" si="8"/>
        <v>&lt;a href="https://www.tout-sur-google-earth.com/viewtopic.forum?p=83513]E.LECLERC (djn06) [/url] Toulouse, France</v>
      </c>
      <c r="C140" s="3" t="str">
        <f t="shared" si="9"/>
        <v>&lt;a href="https://www.tout-sur-google-earth.com/viewtopic.forum?p=83513]E.LECLERC (djn06) [/url] Toulouse, France</v>
      </c>
      <c r="D140" s="3" t="str">
        <f t="shared" si="10"/>
        <v>&lt;a href="https://www.tout-sur-google-earth.com/viewtopic.forum?p=83513]E.LECLERC (djn06) [/url] Toulouse, France</v>
      </c>
      <c r="E140" s="2" t="str">
        <f t="shared" si="11"/>
        <v>&lt;a href="https://www.tout-sur-google-earth.com/viewtopic.forum?p=83513]E.LECLERC (djn06) &lt;/a&gt; Toulouse, France</v>
      </c>
    </row>
    <row r="141" spans="1:5">
      <c r="A141" s="1" t="s">
        <v>129</v>
      </c>
      <c r="B141" s="3" t="str">
        <f t="shared" si="8"/>
        <v>&lt;a href="https://www.tout-sur-google-earth.com/viewtopic.forum?p=84668]Logo du KFC, (?) desert du Nevada, USA (grouk)[/url] Nevada, USA</v>
      </c>
      <c r="C141" s="3" t="str">
        <f t="shared" si="9"/>
        <v>&lt;a href="https://www.tout-sur-google-earth.com/viewtopic.forum?p=84668]Logo du KFC, (?) desert du Nevada, USA (grouk)[/url] Nevada, USA</v>
      </c>
      <c r="D141" s="3" t="str">
        <f t="shared" si="10"/>
        <v>&lt;a href="https://www.tout-sur-google-earth.com/viewtopic.forum?p=84668]Logo du KFC, (?) desert du Nevada, USA (grouk)[/url] Nevada, USA</v>
      </c>
      <c r="E141" s="2" t="str">
        <f t="shared" si="11"/>
        <v>&lt;a href="https://www.tout-sur-google-earth.com/viewtopic.forum?p=84668]Logo du KFC, (?) desert du Nevada, USA (grouk)&lt;/a&gt; Nevada, USA</v>
      </c>
    </row>
    <row r="142" spans="1:5">
      <c r="A142" s="1"/>
      <c r="B142" s="3" t="str">
        <f t="shared" si="8"/>
        <v/>
      </c>
      <c r="C142" s="3" t="str">
        <f t="shared" si="9"/>
        <v/>
      </c>
      <c r="D142" s="3" t="str">
        <f t="shared" si="10"/>
        <v/>
      </c>
      <c r="E142" s="2" t="str">
        <f t="shared" si="11"/>
        <v/>
      </c>
    </row>
    <row r="143" spans="1:5">
      <c r="A143" s="1" t="s">
        <v>130</v>
      </c>
      <c r="B143" s="3" t="str">
        <f t="shared" si="8"/>
        <v>[color=red]Page 11[/color]</v>
      </c>
      <c r="C143" s="3" t="str">
        <f t="shared" si="9"/>
        <v>[color=red]Page 11[/color]</v>
      </c>
      <c r="D143" s="3" t="str">
        <f t="shared" si="10"/>
        <v>[color=red]Page 11[/color]</v>
      </c>
      <c r="E143" s="2" t="str">
        <f t="shared" si="11"/>
        <v>[color=red]Page 11[/color]</v>
      </c>
    </row>
    <row r="144" spans="1:5">
      <c r="A144" s="1"/>
      <c r="B144" s="3" t="str">
        <f t="shared" si="8"/>
        <v/>
      </c>
      <c r="C144" s="3" t="str">
        <f t="shared" si="9"/>
        <v/>
      </c>
      <c r="D144" s="3" t="str">
        <f t="shared" si="10"/>
        <v/>
      </c>
      <c r="E144" s="2" t="str">
        <f t="shared" si="11"/>
        <v/>
      </c>
    </row>
    <row r="145" spans="1:5">
      <c r="A145" s="1" t="s">
        <v>131</v>
      </c>
      <c r="B145" s="3" t="str">
        <f t="shared" si="8"/>
        <v>&lt;a href="https://www.tout-sur-google-earth.com/viewtopic.forum?p=84714]Logo Grundig  (gollum) [/url] USHUAIA - Argentine</v>
      </c>
      <c r="C145" s="3" t="str">
        <f t="shared" si="9"/>
        <v>&lt;a href="https://www.tout-sur-google-earth.com/viewtopic.forum?p=84714]Logo Grundig  (gollum) [/url] USHUAIA - Argentine</v>
      </c>
      <c r="D145" s="3" t="str">
        <f t="shared" si="10"/>
        <v>&lt;a href="https://www.tout-sur-google-earth.com/viewtopic.forum?p=84714]Logo Grundig  (gollum) [/url] USHUAIA - Argentine</v>
      </c>
      <c r="E145" s="2" t="str">
        <f t="shared" si="11"/>
        <v>&lt;a href="https://www.tout-sur-google-earth.com/viewtopic.forum?p=84714]Logo Grundig  (gollum) &lt;/a&gt; USHUAIA - Argentine</v>
      </c>
    </row>
    <row r="146" spans="1:5">
      <c r="A146" s="1" t="s">
        <v>132</v>
      </c>
      <c r="B146" s="3" t="str">
        <f t="shared" si="8"/>
        <v>&lt;a href="https://www.tout-sur-google-earth.com/viewtopic.forum?p=84714]Logo Sanyo (gollum) [/url] USHUAIA - Argentine</v>
      </c>
      <c r="C146" s="3" t="str">
        <f t="shared" si="9"/>
        <v>&lt;a href="https://www.tout-sur-google-earth.com/viewtopic.forum?p=84714]Logo Sanyo (gollum) [/url] USHUAIA - Argentine</v>
      </c>
      <c r="D146" s="3" t="str">
        <f t="shared" si="10"/>
        <v>&lt;a href="https://www.tout-sur-google-earth.com/viewtopic.forum?p=84714]Logo Sanyo (gollum) [/url] USHUAIA - Argentine</v>
      </c>
      <c r="E146" s="2" t="str">
        <f t="shared" si="11"/>
        <v>&lt;a href="https://www.tout-sur-google-earth.com/viewtopic.forum?p=84714]Logo Sanyo (gollum) &lt;/a&gt; USHUAIA - Argentine</v>
      </c>
    </row>
    <row r="147" spans="1:5">
      <c r="A147" s="1" t="s">
        <v>133</v>
      </c>
      <c r="B147" s="3" t="str">
        <f t="shared" si="8"/>
        <v>&lt;a href="https://www.tout-sur-google-earth.com/viewtopic.forum?p=84714]Logo Philco  (gollum) [/url] USHUAIA - Argentine</v>
      </c>
      <c r="C147" s="3" t="str">
        <f t="shared" si="9"/>
        <v>&lt;a href="https://www.tout-sur-google-earth.com/viewtopic.forum?p=84714]Logo Philco  (gollum) [/url] USHUAIA - Argentine</v>
      </c>
      <c r="D147" s="3" t="str">
        <f t="shared" si="10"/>
        <v>&lt;a href="https://www.tout-sur-google-earth.com/viewtopic.forum?p=84714]Logo Philco  (gollum) [/url] USHUAIA - Argentine</v>
      </c>
      <c r="E147" s="2" t="str">
        <f t="shared" si="11"/>
        <v>&lt;a href="https://www.tout-sur-google-earth.com/viewtopic.forum?p=84714]Logo Philco  (gollum) &lt;/a&gt; USHUAIA - Argentine</v>
      </c>
    </row>
    <row r="148" spans="1:5">
      <c r="A148" s="1" t="s">
        <v>134</v>
      </c>
      <c r="B148" s="3" t="str">
        <f t="shared" si="8"/>
        <v>&lt;a href="https://www.tout-sur-google-earth.com/viewtopic.forum?p=84714]Logo Aurora  [/url] amsterdam, Pays-Bas (Nans)</v>
      </c>
      <c r="C148" s="3" t="str">
        <f t="shared" si="9"/>
        <v>&lt;a href="https://www.tout-sur-google-earth.com/viewtopic.forum?p=84714]Logo Aurora  [/url] amsterdam, Pays-Bas (Nans)</v>
      </c>
      <c r="D148" s="3" t="str">
        <f t="shared" si="10"/>
        <v>&lt;a href="https://www.tout-sur-google-earth.com/viewtopic.forum?p=84714]Logo Aurora  [/url] amsterdam, Pays-Bas (Nans)</v>
      </c>
      <c r="E148" s="2" t="str">
        <f t="shared" si="11"/>
        <v>&lt;a href="https://www.tout-sur-google-earth.com/viewtopic.forum?p=84714]Logo Aurora  &lt;/a&gt; amsterdam, Pays-Bas (Nans)</v>
      </c>
    </row>
    <row r="149" spans="1:5">
      <c r="A149" s="1" t="s">
        <v>135</v>
      </c>
      <c r="B149" s="3" t="str">
        <f t="shared" si="8"/>
        <v>&lt;a href="https://www.tout-sur-google-earth.com/viewtopic.forum?p=84791]ADM Cuiaba [/url] Brésil</v>
      </c>
      <c r="C149" s="3" t="str">
        <f t="shared" si="9"/>
        <v>&lt;a href="https://www.tout-sur-google-earth.com/viewtopic.forum?p=84791]ADM Cuiaba [/url] Brésil</v>
      </c>
      <c r="D149" s="3" t="str">
        <f t="shared" si="10"/>
        <v>&lt;a href="https://www.tout-sur-google-earth.com/viewtopic.forum?p=84791]ADM Cuiaba [/url] Brésil</v>
      </c>
      <c r="E149" s="2" t="str">
        <f t="shared" si="11"/>
        <v>&lt;a href="https://www.tout-sur-google-earth.com/viewtopic.forum?p=84791]ADM Cuiaba &lt;/a&gt; Brésil</v>
      </c>
    </row>
    <row r="150" spans="1:5">
      <c r="A150" s="1" t="s">
        <v>136</v>
      </c>
      <c r="B150" s="3" t="str">
        <f t="shared" si="8"/>
        <v>&lt;a href="https://www.tout-sur-google-earth.com/viewtopic.forum?p=87743]Auto Omnia Industrie[/url] Rennes,  France</v>
      </c>
      <c r="C150" s="3" t="str">
        <f t="shared" si="9"/>
        <v>&lt;a href="https://www.tout-sur-google-earth.com/viewtopic.forum?p=87743]Auto Omnia Industrie[/url] Rennes,  France</v>
      </c>
      <c r="D150" s="3" t="str">
        <f t="shared" si="10"/>
        <v>&lt;a href="https://www.tout-sur-google-earth.com/viewtopic.forum?p=87743]Auto Omnia Industrie[/url] Rennes,  France</v>
      </c>
      <c r="E150" s="2" t="str">
        <f t="shared" si="11"/>
        <v>&lt;a href="https://www.tout-sur-google-earth.com/viewtopic.forum?p=87743]Auto Omnia Industrie&lt;/a&gt; Rennes,  France</v>
      </c>
    </row>
    <row r="151" spans="1:5">
      <c r="A151" s="1" t="s">
        <v>137</v>
      </c>
      <c r="B151" s="3" t="str">
        <f t="shared" si="8"/>
        <v>&lt;a href="https://www.tout-sur-google-earth.com/viewtopic.forum?p=87745]Buffalo Grill[/url]  Rennes, France</v>
      </c>
      <c r="C151" s="3" t="str">
        <f t="shared" si="9"/>
        <v>&lt;a href="https://www.tout-sur-google-earth.com/viewtopic.forum?p=87745]Buffalo Grill[/url]  Rennes, France</v>
      </c>
      <c r="D151" s="3" t="str">
        <f t="shared" si="10"/>
        <v>&lt;a href="https://www.tout-sur-google-earth.com/viewtopic.forum?p=87745]Buffalo Grill[/url]  Rennes, France</v>
      </c>
      <c r="E151" s="2" t="str">
        <f t="shared" si="11"/>
        <v>&lt;a href="https://www.tout-sur-google-earth.com/viewtopic.forum?p=87745]Buffalo Grill&lt;/a&gt;  Rennes, France</v>
      </c>
    </row>
    <row r="152" spans="1:5">
      <c r="A152" s="1" t="s">
        <v>138</v>
      </c>
      <c r="B152" s="3" t="str">
        <f t="shared" si="8"/>
        <v>&lt;a href="https://www.tout-sur-google-earth.com/viewtopic.forum?p=87750]E.Leclerc [/url] Rennes, France</v>
      </c>
      <c r="C152" s="3" t="str">
        <f t="shared" si="9"/>
        <v>&lt;a href="https://www.tout-sur-google-earth.com/viewtopic.forum?p=87750]E.Leclerc [/url] Rennes, France</v>
      </c>
      <c r="D152" s="3" t="str">
        <f t="shared" si="10"/>
        <v>&lt;a href="https://www.tout-sur-google-earth.com/viewtopic.forum?p=87750]E.Leclerc [/url] Rennes, France</v>
      </c>
      <c r="E152" s="2" t="str">
        <f t="shared" si="11"/>
        <v>&lt;a href="https://www.tout-sur-google-earth.com/viewtopic.forum?p=87750]E.Leclerc &lt;/a&gt; Rennes, France</v>
      </c>
    </row>
    <row r="153" spans="1:5">
      <c r="A153" s="1" t="s">
        <v>139</v>
      </c>
      <c r="B153" s="3" t="str">
        <f t="shared" si="8"/>
        <v>&lt;a href="https://www.tout-sur-google-earth.com/viewtopic.forum?p=87756]E.Leclrec [/url] Nantes, France</v>
      </c>
      <c r="C153" s="3" t="str">
        <f t="shared" si="9"/>
        <v>&lt;a href="https://www.tout-sur-google-earth.com/viewtopic.forum?p=87756]E.Leclrec [/url] Nantes, France</v>
      </c>
      <c r="D153" s="3" t="str">
        <f t="shared" si="10"/>
        <v>&lt;a href="https://www.tout-sur-google-earth.com/viewtopic.forum?p=87756]E.Leclrec [/url] Nantes, France</v>
      </c>
      <c r="E153" s="2" t="str">
        <f t="shared" si="11"/>
        <v>&lt;a href="https://www.tout-sur-google-earth.com/viewtopic.forum?p=87756]E.Leclrec &lt;/a&gt; Nantes, France</v>
      </c>
    </row>
    <row r="154" spans="1:5">
      <c r="A154" s="1" t="s">
        <v>140</v>
      </c>
      <c r="B154" s="3" t="str">
        <f t="shared" si="8"/>
        <v>&lt;a href="https://www.tout-sur-google-earth.com/viewtopic.forum?p=87757]Leroy Merlin, Nantes, Bretagne, France, Europe[/url] , Nantes,France</v>
      </c>
      <c r="C154" s="3" t="str">
        <f t="shared" si="9"/>
        <v>&lt;a href="https://www.tout-sur-google-earth.com/viewtopic.forum?p=87757]Leroy Merlin, Nantes, Bretagne, France, Europe[/url] , Nantes,France</v>
      </c>
      <c r="D154" s="3" t="str">
        <f t="shared" si="10"/>
        <v>&lt;a href="https://www.tout-sur-google-earth.com/viewtopic.forum?p=87757]Leroy Merlin, Nantes, Bretagne, France, Europe[/url] , Nantes,France</v>
      </c>
      <c r="E154" s="2" t="str">
        <f t="shared" si="11"/>
        <v>&lt;a href="https://www.tout-sur-google-earth.com/viewtopic.forum?p=87757]Leroy Merlin, Nantes, Bretagne, France, Europe&lt;/a&gt; , Nantes,France</v>
      </c>
    </row>
    <row r="155" spans="1:5">
      <c r="A155" s="1" t="s">
        <v>141</v>
      </c>
      <c r="B155" s="3" t="str">
        <f t="shared" si="8"/>
        <v>&lt;a href="https://www.tout-sur-google-earth.com/viewtopic.forum?p=87763]E.Leclerc, Nantes, Bretagne, France, Europe[/url] Nantes, France</v>
      </c>
      <c r="C155" s="3" t="str">
        <f t="shared" si="9"/>
        <v>&lt;a href="https://www.tout-sur-google-earth.com/viewtopic.forum?p=87763]E.Leclerc, Nantes, Bretagne, France, Europe[/url] Nantes, France</v>
      </c>
      <c r="D155" s="3" t="str">
        <f t="shared" si="10"/>
        <v>&lt;a href="https://www.tout-sur-google-earth.com/viewtopic.forum?p=87763]E.Leclerc, Nantes, Bretagne, France, Europe[/url] Nantes, France</v>
      </c>
      <c r="E155" s="2" t="str">
        <f t="shared" si="11"/>
        <v>&lt;a href="https://www.tout-sur-google-earth.com/viewtopic.forum?p=87763]E.Leclerc, Nantes, Bretagne, France, Europe&lt;/a&gt; Nantes, France</v>
      </c>
    </row>
    <row r="156" spans="1:5">
      <c r="A156" s="1" t="s">
        <v>142</v>
      </c>
      <c r="B156" s="3" t="str">
        <f t="shared" si="8"/>
        <v>&lt;a href="https://www.tout-sur-google-earth.com/viewtopic.forum?p=87784]B&amp;amp;Q, Stockport, Angleterre[/url]</v>
      </c>
      <c r="C156" s="3" t="str">
        <f t="shared" si="9"/>
        <v>&lt;a href="https://www.tout-sur-google-earth.com/viewtopic.forum?p=87784]B&amp;amp;Q, Stockport, Angleterre[/url]</v>
      </c>
      <c r="D156" s="3" t="str">
        <f t="shared" si="10"/>
        <v>&lt;a href="https://www.tout-sur-google-earth.com/viewtopic.forum?p=87784]B&amp;amp;Q, Stockport, Angleterre[/url]</v>
      </c>
      <c r="E156" s="2" t="str">
        <f t="shared" si="11"/>
        <v>&lt;a href="https://www.tout-sur-google-earth.com/viewtopic.forum?p=87784]B&amp;amp;Q, Stockport, Angleterre&lt;/a&gt;</v>
      </c>
    </row>
    <row r="157" spans="1:5">
      <c r="A157" s="1" t="s">
        <v>143</v>
      </c>
      <c r="B157" s="3" t="str">
        <f t="shared" si="8"/>
        <v>&lt;a href="https://www.tout-sur-google-earth.com/viewtopic.forum?p=87827]E.Leclerc, Basse Goulaine, Nantes, France, Europe[/url] Basse Goulaine, Nantes, France</v>
      </c>
      <c r="C157" s="3" t="str">
        <f t="shared" si="9"/>
        <v>&lt;a href="https://www.tout-sur-google-earth.com/viewtopic.forum?p=87827]E.Leclerc, Basse Goulaine, Nantes, France, Europe[/url] Basse Goulaine, Nantes, France</v>
      </c>
      <c r="D157" s="3" t="str">
        <f t="shared" si="10"/>
        <v>&lt;a href="https://www.tout-sur-google-earth.com/viewtopic.forum?p=87827]E.Leclerc, Basse Goulaine, Nantes, France, Europe[/url] Basse Goulaine, Nantes, France</v>
      </c>
      <c r="E157" s="2" t="str">
        <f t="shared" si="11"/>
        <v>&lt;a href="https://www.tout-sur-google-earth.com/viewtopic.forum?p=87827]E.Leclerc, Basse Goulaine, Nantes, France, Europe&lt;/a&gt; Basse Goulaine, Nantes, France</v>
      </c>
    </row>
    <row r="158" spans="1:5">
      <c r="A158" s="1"/>
      <c r="B158" s="3" t="str">
        <f t="shared" si="8"/>
        <v/>
      </c>
      <c r="C158" s="3" t="str">
        <f t="shared" si="9"/>
        <v/>
      </c>
      <c r="D158" s="3" t="str">
        <f t="shared" si="10"/>
        <v/>
      </c>
      <c r="E158" s="2" t="str">
        <f t="shared" si="11"/>
        <v/>
      </c>
    </row>
    <row r="159" spans="1:5">
      <c r="A159" s="1" t="s">
        <v>144</v>
      </c>
      <c r="B159" s="3" t="str">
        <f t="shared" si="8"/>
        <v>[color=red]Page 12[/color]</v>
      </c>
      <c r="C159" s="3" t="str">
        <f t="shared" si="9"/>
        <v>[color=red]Page 12[/color]</v>
      </c>
      <c r="D159" s="3" t="str">
        <f t="shared" si="10"/>
        <v>[color=red]Page 12[/color]</v>
      </c>
      <c r="E159" s="2" t="str">
        <f t="shared" si="11"/>
        <v>[color=red]Page 12[/color]</v>
      </c>
    </row>
    <row r="160" spans="1:5">
      <c r="A160" s="1"/>
      <c r="B160" s="3" t="str">
        <f t="shared" si="8"/>
        <v/>
      </c>
      <c r="C160" s="3" t="str">
        <f t="shared" si="9"/>
        <v/>
      </c>
      <c r="D160" s="3" t="str">
        <f t="shared" si="10"/>
        <v/>
      </c>
      <c r="E160" s="2" t="str">
        <f t="shared" si="11"/>
        <v/>
      </c>
    </row>
    <row r="161" spans="1:5">
      <c r="A161" s="1" t="s">
        <v>145</v>
      </c>
      <c r="B161" s="3" t="str">
        <f t="shared" si="8"/>
        <v>&lt;a href="https://www.tout-sur-google-earth.com/viewtopic.forum?p=87855]Murray Metals[/url] Newbridge, Ecosse</v>
      </c>
      <c r="C161" s="3" t="str">
        <f t="shared" si="9"/>
        <v>&lt;a href="https://www.tout-sur-google-earth.com/viewtopic.forum?p=87855]Murray Metals[/url] Newbridge, Ecosse</v>
      </c>
      <c r="D161" s="3" t="str">
        <f t="shared" si="10"/>
        <v>&lt;a href="https://www.tout-sur-google-earth.com/viewtopic.forum?p=87855]Murray Metals[/url] Newbridge, Ecosse</v>
      </c>
      <c r="E161" s="2" t="str">
        <f t="shared" si="11"/>
        <v>&lt;a href="https://www.tout-sur-google-earth.com/viewtopic.forum?p=87855]Murray Metals&lt;/a&gt; Newbridge, Ecosse</v>
      </c>
    </row>
    <row r="162" spans="1:5">
      <c r="A162" s="1" t="s">
        <v>146</v>
      </c>
      <c r="B162" s="3" t="str">
        <f t="shared" si="8"/>
        <v>&lt;a href="https://www.tout-sur-google-earth.com/viewtopic.forum?p=87862]Batley's[/url]  Newbridge, Ecosse</v>
      </c>
      <c r="C162" s="3" t="str">
        <f t="shared" si="9"/>
        <v>&lt;a href="https://www.tout-sur-google-earth.com/viewtopic.forum?p=87862]Batley's[/url]  Newbridge, Ecosse</v>
      </c>
      <c r="D162" s="3" t="str">
        <f t="shared" si="10"/>
        <v>&lt;a href="https://www.tout-sur-google-earth.com/viewtopic.forum?p=87862]Batley's[/url]  Newbridge, Ecosse</v>
      </c>
      <c r="E162" s="2" t="str">
        <f t="shared" si="11"/>
        <v>&lt;a href="https://www.tout-sur-google-earth.com/viewtopic.forum?p=87862]Batley's&lt;/a&gt;  Newbridge, Ecosse</v>
      </c>
    </row>
    <row r="163" spans="1:5">
      <c r="A163" s="1" t="s">
        <v>147</v>
      </c>
      <c r="B163" s="3" t="str">
        <f t="shared" si="8"/>
        <v>&lt;a href="https://www.tout-sur-google-earth.com/viewtopic.forum?p=88197]Arnold Clark [/url] Angleterre</v>
      </c>
      <c r="C163" s="3" t="str">
        <f t="shared" si="9"/>
        <v>&lt;a href="https://www.tout-sur-google-earth.com/viewtopic.forum?p=88197]Arnold Clark [/url] Angleterre</v>
      </c>
      <c r="D163" s="3" t="str">
        <f t="shared" si="10"/>
        <v>&lt;a href="https://www.tout-sur-google-earth.com/viewtopic.forum?p=88197]Arnold Clark [/url] Angleterre</v>
      </c>
      <c r="E163" s="2" t="str">
        <f t="shared" si="11"/>
        <v>&lt;a href="https://www.tout-sur-google-earth.com/viewtopic.forum?p=88197]Arnold Clark &lt;/a&gt; Angleterre</v>
      </c>
    </row>
    <row r="164" spans="1:5">
      <c r="A164" s="1" t="s">
        <v>148</v>
      </c>
      <c r="B164" s="3" t="str">
        <f t="shared" si="8"/>
        <v>&lt;a href="https://www.tout-sur-google-earth.com/viewtopic.forum?p=89009]ITEM[/url]  aéroport d'Akron Ohio, USA</v>
      </c>
      <c r="C164" s="3" t="str">
        <f t="shared" si="9"/>
        <v>&lt;a href="https://www.tout-sur-google-earth.com/viewtopic.forum?p=89009]ITEM[/url]  aéroport d'Akron Ohio, USA</v>
      </c>
      <c r="D164" s="3" t="str">
        <f t="shared" si="10"/>
        <v>&lt;a href="https://www.tout-sur-google-earth.com/viewtopic.forum?p=89009]ITEM[/url]  aéroport d'Akron Ohio, USA</v>
      </c>
      <c r="E164" s="2" t="str">
        <f t="shared" si="11"/>
        <v>&lt;a href="https://www.tout-sur-google-earth.com/viewtopic.forum?p=89009]ITEM&lt;/a&gt;  aéroport d'Akron Ohio, USA</v>
      </c>
    </row>
    <row r="165" spans="1:5">
      <c r="A165" s="1" t="s">
        <v>149</v>
      </c>
      <c r="B165" s="3" t="str">
        <f t="shared" si="8"/>
        <v>&lt;a href="https://www.tout-sur-google-earth.com/viewtopic.forum?p=89035]UPS[/url] Aéroport de Cleveland, Ohio, USA</v>
      </c>
      <c r="C165" s="3" t="str">
        <f t="shared" si="9"/>
        <v>&lt;a href="https://www.tout-sur-google-earth.com/viewtopic.forum?p=89035]UPS[/url] Aéroport de Cleveland, Ohio, USA</v>
      </c>
      <c r="D165" s="3" t="str">
        <f t="shared" si="10"/>
        <v>&lt;a href="https://www.tout-sur-google-earth.com/viewtopic.forum?p=89035]UPS[/url] Aéroport de Cleveland, Ohio, USA</v>
      </c>
      <c r="E165" s="2" t="str">
        <f t="shared" si="11"/>
        <v>&lt;a href="https://www.tout-sur-google-earth.com/viewtopic.forum?p=89035]UPS&lt;/a&gt; Aéroport de Cleveland, Ohio, USA</v>
      </c>
    </row>
    <row r="166" spans="1:5">
      <c r="A166" s="1" t="s">
        <v>150</v>
      </c>
      <c r="B166" s="3" t="str">
        <f t="shared" si="8"/>
        <v>&lt;a href="https://www.tout-sur-google-earth.com/viewtopic.forum?p=89037]NASA[/url]  Aéroport de Cleveland, Ohio, USA</v>
      </c>
      <c r="C166" s="3" t="str">
        <f t="shared" si="9"/>
        <v>&lt;a href="https://www.tout-sur-google-earth.com/viewtopic.forum?p=89037]NASA[/url]  Aéroport de Cleveland, Ohio, USA</v>
      </c>
      <c r="D166" s="3" t="str">
        <f t="shared" si="10"/>
        <v>&lt;a href="https://www.tout-sur-google-earth.com/viewtopic.forum?p=89037]NASA[/url]  Aéroport de Cleveland, Ohio, USA</v>
      </c>
      <c r="E166" s="2" t="str">
        <f t="shared" si="11"/>
        <v>&lt;a href="https://www.tout-sur-google-earth.com/viewtopic.forum?p=89037]NASA&lt;/a&gt;  Aéroport de Cleveland, Ohio, USA</v>
      </c>
    </row>
    <row r="167" spans="1:5">
      <c r="A167" s="1" t="s">
        <v>151</v>
      </c>
      <c r="B167" s="3" t="str">
        <f t="shared" si="8"/>
        <v>&lt;a href="https://www.tout-sur-google-earth.com/viewtopic.forum?p=89038]Nasa et Ups[/url] Cleveland USA</v>
      </c>
      <c r="C167" s="3" t="str">
        <f t="shared" si="9"/>
        <v>&lt;a href="https://www.tout-sur-google-earth.com/viewtopic.forum?p=89038]Nasa et Ups[/url] Cleveland USA</v>
      </c>
      <c r="D167" s="3" t="str">
        <f t="shared" si="10"/>
        <v>&lt;a href="https://www.tout-sur-google-earth.com/viewtopic.forum?p=89038]Nasa et Ups[/url] Cleveland USA</v>
      </c>
      <c r="E167" s="2" t="str">
        <f t="shared" si="11"/>
        <v>&lt;a href="https://www.tout-sur-google-earth.com/viewtopic.forum?p=89038]Nasa et Ups&lt;/a&gt; Cleveland USA</v>
      </c>
    </row>
    <row r="168" spans="1:5">
      <c r="A168" s="1" t="s">
        <v>152</v>
      </c>
      <c r="B168" s="3" t="str">
        <f t="shared" si="8"/>
        <v>&lt;a href="https://www.tout-sur-google-earth.com/viewtopic.forum?p=89042]Iran khodro  [/url]iran</v>
      </c>
      <c r="C168" s="3" t="str">
        <f t="shared" si="9"/>
        <v>&lt;a href="https://www.tout-sur-google-earth.com/viewtopic.forum?p=89042]Iran khodro  [/url]iran</v>
      </c>
      <c r="D168" s="3" t="str">
        <f t="shared" si="10"/>
        <v>&lt;a href="https://www.tout-sur-google-earth.com/viewtopic.forum?p=89042]Iran khodro  [/url]iran</v>
      </c>
      <c r="E168" s="2" t="str">
        <f t="shared" si="11"/>
        <v>&lt;a href="https://www.tout-sur-google-earth.com/viewtopic.forum?p=89042]Iran khodro  &lt;/a&gt;iran</v>
      </c>
    </row>
    <row r="169" spans="1:5">
      <c r="A169" s="1" t="s">
        <v>153</v>
      </c>
      <c r="B169" s="3" t="str">
        <f t="shared" si="8"/>
        <v>&lt;a href="https://www.tout-sur-google-earth.com/viewtopic.forum?p=89232]Léon[/url] Villiers-sur-Marne, France</v>
      </c>
      <c r="C169" s="3" t="str">
        <f t="shared" si="9"/>
        <v>&lt;a href="https://www.tout-sur-google-earth.com/viewtopic.forum?p=89232]Léon[/url] Villiers-sur-Marne, France</v>
      </c>
      <c r="D169" s="3" t="str">
        <f t="shared" si="10"/>
        <v>&lt;a href="https://www.tout-sur-google-earth.com/viewtopic.forum?p=89232]Léon[/url] Villiers-sur-Marne, France</v>
      </c>
      <c r="E169" s="2" t="str">
        <f t="shared" si="11"/>
        <v>&lt;a href="https://www.tout-sur-google-earth.com/viewtopic.forum?p=89232]Léon&lt;/a&gt; Villiers-sur-Marne, France</v>
      </c>
    </row>
    <row r="170" spans="1:5">
      <c r="A170" s="1"/>
      <c r="B170" s="3" t="str">
        <f t="shared" si="8"/>
        <v/>
      </c>
      <c r="C170" s="3" t="str">
        <f t="shared" si="9"/>
        <v/>
      </c>
      <c r="D170" s="3" t="str">
        <f t="shared" si="10"/>
        <v/>
      </c>
      <c r="E170" s="2" t="str">
        <f t="shared" si="11"/>
        <v/>
      </c>
    </row>
    <row r="171" spans="1:5">
      <c r="A171" s="1" t="s">
        <v>154</v>
      </c>
      <c r="B171" s="3" t="str">
        <f t="shared" si="8"/>
        <v>[color=red]Page 13[/color]</v>
      </c>
      <c r="C171" s="3" t="str">
        <f t="shared" si="9"/>
        <v>[color=red]Page 13[/color]</v>
      </c>
      <c r="D171" s="3" t="str">
        <f t="shared" si="10"/>
        <v>[color=red]Page 13[/color]</v>
      </c>
      <c r="E171" s="2" t="str">
        <f t="shared" si="11"/>
        <v>[color=red]Page 13[/color]</v>
      </c>
    </row>
    <row r="172" spans="1:5">
      <c r="A172" s="1"/>
      <c r="B172" s="3" t="str">
        <f t="shared" si="8"/>
        <v/>
      </c>
      <c r="C172" s="3" t="str">
        <f t="shared" si="9"/>
        <v/>
      </c>
      <c r="D172" s="3" t="str">
        <f t="shared" si="10"/>
        <v/>
      </c>
      <c r="E172" s="2" t="str">
        <f t="shared" si="11"/>
        <v/>
      </c>
    </row>
    <row r="173" spans="1:5">
      <c r="A173" s="1" t="s">
        <v>155</v>
      </c>
      <c r="B173" s="3" t="str">
        <f t="shared" si="8"/>
        <v>&lt;a href="https://www.tout-sur-google-earth.com/viewtopic.forum?p=89277]Big Peach [/url]  Vincennes Indiana USA</v>
      </c>
      <c r="C173" s="3" t="str">
        <f t="shared" si="9"/>
        <v>&lt;a href="https://www.tout-sur-google-earth.com/viewtopic.forum?p=89277]Big Peach [/url]  Vincennes Indiana USA</v>
      </c>
      <c r="D173" s="3" t="str">
        <f t="shared" si="10"/>
        <v>&lt;a href="https://www.tout-sur-google-earth.com/viewtopic.forum?p=89277]Big Peach [/url]  Vincennes Indiana USA</v>
      </c>
      <c r="E173" s="2" t="str">
        <f t="shared" si="11"/>
        <v>&lt;a href="https://www.tout-sur-google-earth.com/viewtopic.forum?p=89277]Big Peach &lt;/a&gt;  Vincennes Indiana USA</v>
      </c>
    </row>
    <row r="174" spans="1:5">
      <c r="A174" s="1" t="s">
        <v>156</v>
      </c>
      <c r="B174" s="3" t="str">
        <f t="shared" si="8"/>
        <v>&lt;a href="https://www.tout-sur-google-earth.com/viewtopic.forum?p=89289]Baltic Lloyd [/url] Rostock, Allemagne</v>
      </c>
      <c r="C174" s="3" t="str">
        <f t="shared" si="9"/>
        <v>&lt;a href="https://www.tout-sur-google-earth.com/viewtopic.forum?p=89289]Baltic Lloyd [/url] Rostock, Allemagne</v>
      </c>
      <c r="D174" s="3" t="str">
        <f t="shared" si="10"/>
        <v>&lt;a href="https://www.tout-sur-google-earth.com/viewtopic.forum?p=89289]Baltic Lloyd [/url] Rostock, Allemagne</v>
      </c>
      <c r="E174" s="2" t="str">
        <f t="shared" si="11"/>
        <v>&lt;a href="https://www.tout-sur-google-earth.com/viewtopic.forum?p=89289]Baltic Lloyd &lt;/a&gt; Rostock, Allemagne</v>
      </c>
    </row>
    <row r="175" spans="1:5">
      <c r="A175" s="1" t="s">
        <v>157</v>
      </c>
      <c r="B175" s="3" t="str">
        <f t="shared" si="8"/>
        <v>&lt;a href="https://www.tout-sur-google-earth.com/viewtopic.forum?p=89289]Warico Terminal[/url] Rostock, Allemagne</v>
      </c>
      <c r="C175" s="3" t="str">
        <f t="shared" si="9"/>
        <v>&lt;a href="https://www.tout-sur-google-earth.com/viewtopic.forum?p=89289]Warico Terminal[/url] Rostock, Allemagne</v>
      </c>
      <c r="D175" s="3" t="str">
        <f t="shared" si="10"/>
        <v>&lt;a href="https://www.tout-sur-google-earth.com/viewtopic.forum?p=89289]Warico Terminal[/url] Rostock, Allemagne</v>
      </c>
      <c r="E175" s="2" t="str">
        <f t="shared" si="11"/>
        <v>&lt;a href="https://www.tout-sur-google-earth.com/viewtopic.forum?p=89289]Warico Terminal&lt;/a&gt; Rostock, Allemagne</v>
      </c>
    </row>
    <row r="176" spans="1:5">
      <c r="A176" s="1" t="s">
        <v>158</v>
      </c>
      <c r="B176" s="3" t="str">
        <f t="shared" si="8"/>
        <v>&lt;a href="https://www.tout-sur-google-earth.com/viewtopic.forum?p=89289]Port de Rostock[/url] Allemagne</v>
      </c>
      <c r="C176" s="3" t="str">
        <f t="shared" si="9"/>
        <v>&lt;a href="https://www.tout-sur-google-earth.com/viewtopic.forum?p=89289]Port de Rostock[/url] Allemagne</v>
      </c>
      <c r="D176" s="3" t="str">
        <f t="shared" si="10"/>
        <v>&lt;a href="https://www.tout-sur-google-earth.com/viewtopic.forum?p=89289]Port de Rostock[/url] Allemagne</v>
      </c>
      <c r="E176" s="2" t="str">
        <f t="shared" si="11"/>
        <v>&lt;a href="https://www.tout-sur-google-earth.com/viewtopic.forum?p=89289]Port de Rostock&lt;/a&gt; Allemagne</v>
      </c>
    </row>
    <row r="177" spans="1:5">
      <c r="A177" s="1" t="s">
        <v>159</v>
      </c>
      <c r="B177" s="3" t="str">
        <f t="shared" si="8"/>
        <v>&lt;a href="https://www.tout-sur-google-earth.com/viewtopic.forum?p=87325]UAL [/url] Denver Airport USA</v>
      </c>
      <c r="C177" s="3" t="str">
        <f t="shared" si="9"/>
        <v>&lt;a href="https://www.tout-sur-google-earth.com/viewtopic.forum?p=87325]UAL [/url] Denver Airport USA</v>
      </c>
      <c r="D177" s="3" t="str">
        <f t="shared" si="10"/>
        <v>&lt;a href="https://www.tout-sur-google-earth.com/viewtopic.forum?p=87325]UAL [/url] Denver Airport USA</v>
      </c>
      <c r="E177" s="2" t="str">
        <f t="shared" si="11"/>
        <v>&lt;a href="https://www.tout-sur-google-earth.com/viewtopic.forum?p=87325]UAL &lt;/a&gt; Denver Airport USA</v>
      </c>
    </row>
    <row r="178" spans="1:5">
      <c r="A178" s="1" t="s">
        <v>160</v>
      </c>
      <c r="B178" s="3" t="str">
        <f t="shared" si="8"/>
        <v>&lt;a href="https://www.tout-sur-google-earth.com/viewtopic.forum?p=89325]UAL [/url] Denver Airport USA</v>
      </c>
      <c r="C178" s="3" t="str">
        <f t="shared" si="9"/>
        <v>&lt;a href="https://www.tout-sur-google-earth.com/viewtopic.forum?p=89325]UAL [/url] Denver Airport USA</v>
      </c>
      <c r="D178" s="3" t="str">
        <f t="shared" si="10"/>
        <v>&lt;a href="https://www.tout-sur-google-earth.com/viewtopic.forum?p=89325]UAL [/url] Denver Airport USA</v>
      </c>
      <c r="E178" s="2" t="str">
        <f t="shared" si="11"/>
        <v>&lt;a href="https://www.tout-sur-google-earth.com/viewtopic.forum?p=89325]UAL &lt;/a&gt; Denver Airport USA</v>
      </c>
    </row>
    <row r="179" spans="1:5">
      <c r="A179" s="1" t="s">
        <v>161</v>
      </c>
      <c r="B179" s="3" t="str">
        <f t="shared" si="8"/>
        <v>&lt;a href="https://www.tout-sur-google-earth.com/viewtopic.forum?p=89384]Logo Sony [/url] Inazawa-shi, Japon</v>
      </c>
      <c r="C179" s="3" t="str">
        <f t="shared" si="9"/>
        <v>&lt;a href="https://www.tout-sur-google-earth.com/viewtopic.forum?p=89384]Logo Sony [/url] Inazawa-shi, Japon</v>
      </c>
      <c r="D179" s="3" t="str">
        <f t="shared" si="10"/>
        <v>&lt;a href="https://www.tout-sur-google-earth.com/viewtopic.forum?p=89384]Logo Sony [/url] Inazawa-shi, Japon</v>
      </c>
      <c r="E179" s="2" t="str">
        <f t="shared" si="11"/>
        <v>&lt;a href="https://www.tout-sur-google-earth.com/viewtopic.forum?p=89384]Logo Sony &lt;/a&gt; Inazawa-shi, Japon</v>
      </c>
    </row>
    <row r="180" spans="1:5">
      <c r="A180" s="1" t="s">
        <v>162</v>
      </c>
      <c r="B180" s="3" t="str">
        <f t="shared" si="8"/>
        <v>&lt;a href="https://www.tout-sur-google-earth.com/viewtopic.forum?p=89440]Fuyo, Konoike, Askul, Osaka, JAPON[/url]</v>
      </c>
      <c r="C180" s="3" t="str">
        <f t="shared" si="9"/>
        <v>&lt;a href="https://www.tout-sur-google-earth.com/viewtopic.forum?p=89440]Fuyo, Konoike, Askul, Osaka, JAPON[/url]</v>
      </c>
      <c r="D180" s="3" t="str">
        <f t="shared" si="10"/>
        <v>&lt;a href="https://www.tout-sur-google-earth.com/viewtopic.forum?p=89440]Fuyo, Konoike, Askul, Osaka, JAPON[/url]</v>
      </c>
      <c r="E180" s="2" t="str">
        <f t="shared" si="11"/>
        <v>&lt;a href="https://www.tout-sur-google-earth.com/viewtopic.forum?p=89440]Fuyo, Konoike, Askul, Osaka, JAPON&lt;/a&gt;</v>
      </c>
    </row>
    <row r="181" spans="1:5">
      <c r="A181" s="1" t="s">
        <v>163</v>
      </c>
      <c r="B181" s="3" t="str">
        <f t="shared" si="8"/>
        <v>&lt;a href="https://www.tout-sur-google-earth.com/viewtopic.forum?p=89476]ABFALLSACKE [/url] Hambourg, Allemagne</v>
      </c>
      <c r="C181" s="3" t="str">
        <f t="shared" si="9"/>
        <v>&lt;a href="https://www.tout-sur-google-earth.com/viewtopic.forum?p=89476]ABFALLSACKE [/url] Hambourg, Allemagne</v>
      </c>
      <c r="D181" s="3" t="str">
        <f t="shared" si="10"/>
        <v>&lt;a href="https://www.tout-sur-google-earth.com/viewtopic.forum?p=89476]ABFALLSACKE [/url] Hambourg, Allemagne</v>
      </c>
      <c r="E181" s="2" t="str">
        <f t="shared" si="11"/>
        <v>&lt;a href="https://www.tout-sur-google-earth.com/viewtopic.forum?p=89476]ABFALLSACKE &lt;/a&gt; Hambourg, Allemagne</v>
      </c>
    </row>
    <row r="182" spans="1:5">
      <c r="A182" s="1" t="s">
        <v>164</v>
      </c>
      <c r="B182" s="3" t="str">
        <f t="shared" si="8"/>
        <v>&lt;a href="https://www.tout-sur-google-earth.com/viewtopic.forum?p=89782]KNT [/url] Wismar, Allemagne</v>
      </c>
      <c r="C182" s="3" t="str">
        <f t="shared" si="9"/>
        <v>&lt;a href="https://www.tout-sur-google-earth.com/viewtopic.forum?p=89782]KNT [/url] Wismar, Allemagne</v>
      </c>
      <c r="D182" s="3" t="str">
        <f t="shared" si="10"/>
        <v>&lt;a href="https://www.tout-sur-google-earth.com/viewtopic.forum?p=89782]KNT [/url] Wismar, Allemagne</v>
      </c>
      <c r="E182" s="2" t="str">
        <f t="shared" si="11"/>
        <v>&lt;a href="https://www.tout-sur-google-earth.com/viewtopic.forum?p=89782]KNT &lt;/a&gt; Wismar, Allemagne</v>
      </c>
    </row>
    <row r="183" spans="1:5">
      <c r="A183" s="1" t="s">
        <v>165</v>
      </c>
      <c r="B183" s="3" t="str">
        <f t="shared" si="8"/>
        <v>&lt;a href="https://www.tout-sur-google-earth.com/viewtopic.forum?p=89968]FORD Stade des Detroit Lions[/url]  DETROIT, Michigan, USA</v>
      </c>
      <c r="C183" s="3" t="str">
        <f t="shared" si="9"/>
        <v>&lt;a href="https://www.tout-sur-google-earth.com/viewtopic.forum?p=89968]FORD Stade des Detroit Lions[/url]  DETROIT, Michigan, USA</v>
      </c>
      <c r="D183" s="3" t="str">
        <f t="shared" si="10"/>
        <v>&lt;a href="https://www.tout-sur-google-earth.com/viewtopic.forum?p=89968]FORD Stade des Detroit Lions[/url]  DETROIT, Michigan, USA</v>
      </c>
      <c r="E183" s="2" t="str">
        <f t="shared" si="11"/>
        <v>&lt;a href="https://www.tout-sur-google-earth.com/viewtopic.forum?p=89968]FORD Stade des Detroit Lions&lt;/a&gt;  DETROIT, Michigan, USA</v>
      </c>
    </row>
    <row r="184" spans="1:5">
      <c r="A184" s="1" t="s">
        <v>166</v>
      </c>
      <c r="B184" s="3" t="str">
        <f t="shared" si="8"/>
        <v>&lt;a href="https://www.tout-sur-google-earth.com/viewtopic.forum?p=90297]Total[/url]  La Défense, Paris, France</v>
      </c>
      <c r="C184" s="3" t="str">
        <f t="shared" si="9"/>
        <v>&lt;a href="https://www.tout-sur-google-earth.com/viewtopic.forum?p=90297]Total[/url]  La Défense, Paris, France</v>
      </c>
      <c r="D184" s="3" t="str">
        <f t="shared" si="10"/>
        <v>&lt;a href="https://www.tout-sur-google-earth.com/viewtopic.forum?p=90297]Total[/url]  La Défense, Paris, France</v>
      </c>
      <c r="E184" s="2" t="str">
        <f t="shared" si="11"/>
        <v>&lt;a href="https://www.tout-sur-google-earth.com/viewtopic.forum?p=90297]Total&lt;/a&gt;  La Défense, Paris, France</v>
      </c>
    </row>
    <row r="185" spans="1:5">
      <c r="A185" s="1" t="s">
        <v>167</v>
      </c>
      <c r="B185" s="3" t="str">
        <f t="shared" si="8"/>
        <v>&lt;a href="https://www.tout-sur-google-earth.com/viewtopic.forum?p=90316]Américan Air Lines [/url] Miami Floride, USA</v>
      </c>
      <c r="C185" s="3" t="str">
        <f t="shared" si="9"/>
        <v>&lt;a href="https://www.tout-sur-google-earth.com/viewtopic.forum?p=90316]Américan Air Lines [/url] Miami Floride, USA</v>
      </c>
      <c r="D185" s="3" t="str">
        <f t="shared" si="10"/>
        <v>&lt;a href="https://www.tout-sur-google-earth.com/viewtopic.forum?p=90316]Américan Air Lines [/url] Miami Floride, USA</v>
      </c>
      <c r="E185" s="2" t="str">
        <f t="shared" si="11"/>
        <v>&lt;a href="https://www.tout-sur-google-earth.com/viewtopic.forum?p=90316]Américan Air Lines &lt;/a&gt; Miami Floride, USA</v>
      </c>
    </row>
    <row r="186" spans="1:5">
      <c r="A186" s="1"/>
      <c r="B186" s="3" t="str">
        <f t="shared" si="8"/>
        <v/>
      </c>
      <c r="C186" s="3" t="str">
        <f t="shared" si="9"/>
        <v/>
      </c>
      <c r="D186" s="3" t="str">
        <f t="shared" si="10"/>
        <v/>
      </c>
      <c r="E186" s="2" t="str">
        <f t="shared" si="11"/>
        <v/>
      </c>
    </row>
    <row r="187" spans="1:5">
      <c r="A187" s="1" t="s">
        <v>168</v>
      </c>
      <c r="B187" s="3" t="str">
        <f t="shared" si="8"/>
        <v>[color=red]Page 14[/color]</v>
      </c>
      <c r="C187" s="3" t="str">
        <f t="shared" si="9"/>
        <v>[color=red]Page 14[/color]</v>
      </c>
      <c r="D187" s="3" t="str">
        <f t="shared" si="10"/>
        <v>[color=red]Page 14[/color]</v>
      </c>
      <c r="E187" s="2" t="str">
        <f t="shared" si="11"/>
        <v>[color=red]Page 14[/color]</v>
      </c>
    </row>
    <row r="188" spans="1:5">
      <c r="A188" s="1"/>
      <c r="B188" s="3" t="str">
        <f t="shared" si="8"/>
        <v/>
      </c>
      <c r="C188" s="3" t="str">
        <f t="shared" si="9"/>
        <v/>
      </c>
      <c r="D188" s="3" t="str">
        <f t="shared" si="10"/>
        <v/>
      </c>
      <c r="E188" s="2" t="str">
        <f t="shared" si="11"/>
        <v/>
      </c>
    </row>
    <row r="189" spans="1:5">
      <c r="A189" s="1" t="s">
        <v>169</v>
      </c>
      <c r="B189" s="3" t="str">
        <f t="shared" si="8"/>
        <v>&lt;a href="https://www.tout-sur-google-earth.com/viewtopic.forum?p=90583]Braces[/url] Ninian Park Stadium Cardiff UK</v>
      </c>
      <c r="C189" s="3" t="str">
        <f t="shared" si="9"/>
        <v>&lt;a href="https://www.tout-sur-google-earth.com/viewtopic.forum?p=90583]Braces[/url] Ninian Park Stadium Cardiff UK</v>
      </c>
      <c r="D189" s="3" t="str">
        <f t="shared" si="10"/>
        <v>&lt;a href="https://www.tout-sur-google-earth.com/viewtopic.forum?p=90583]Braces[/url] Ninian Park Stadium Cardiff UK</v>
      </c>
      <c r="E189" s="2" t="str">
        <f t="shared" si="11"/>
        <v>&lt;a href="https://www.tout-sur-google-earth.com/viewtopic.forum?p=90583]Braces&lt;/a&gt; Ninian Park Stadium Cardiff UK</v>
      </c>
    </row>
    <row r="190" spans="1:5">
      <c r="A190" s="1" t="s">
        <v>170</v>
      </c>
      <c r="B190" s="3" t="str">
        <f t="shared" si="8"/>
        <v>&lt;a href="https://www.tout-sur-google-earth.com/viewtopic.forum?p=90618]Panasonic[/url], Stade de l'Eden Park, Auckland, Nouvelle Zélande</v>
      </c>
      <c r="C190" s="3" t="str">
        <f t="shared" si="9"/>
        <v>&lt;a href="https://www.tout-sur-google-earth.com/viewtopic.forum?p=90618]Panasonic[/url], Stade de l'Eden Park, Auckland, Nouvelle Zélande</v>
      </c>
      <c r="D190" s="3" t="str">
        <f t="shared" si="10"/>
        <v>&lt;a href="https://www.tout-sur-google-earth.com/viewtopic.forum?p=90618]Panasonic[/url], Stade de l'Eden Park, Auckland, Nouvelle Zélande</v>
      </c>
      <c r="E190" s="2" t="str">
        <f t="shared" si="11"/>
        <v>&lt;a href="https://www.tout-sur-google-earth.com/viewtopic.forum?p=90618]Panasonic&lt;/a&gt;, Stade de l'Eden Park, Auckland, Nouvelle Zélande</v>
      </c>
    </row>
    <row r="191" spans="1:5">
      <c r="A191" s="1" t="s">
        <v>171</v>
      </c>
      <c r="B191" s="3" t="str">
        <f t="shared" si="8"/>
        <v>&lt;a href="https://www.tout-sur-google-earth.com/viewtopic.forum?p=90779]Supermarché Géant[/url], Dijon, France</v>
      </c>
      <c r="C191" s="3" t="str">
        <f t="shared" si="9"/>
        <v>&lt;a href="https://www.tout-sur-google-earth.com/viewtopic.forum?p=90779]Supermarché Géant[/url], Dijon, France</v>
      </c>
      <c r="D191" s="3" t="str">
        <f t="shared" si="10"/>
        <v>&lt;a href="https://www.tout-sur-google-earth.com/viewtopic.forum?p=90779]Supermarché Géant[/url], Dijon, France</v>
      </c>
      <c r="E191" s="2" t="str">
        <f t="shared" si="11"/>
        <v>&lt;a href="https://www.tout-sur-google-earth.com/viewtopic.forum?p=90779]Supermarché Géant&lt;/a&gt;, Dijon, France</v>
      </c>
    </row>
    <row r="192" spans="1:5">
      <c r="A192" s="1" t="s">
        <v>172</v>
      </c>
      <c r="B192" s="3" t="str">
        <f t="shared" si="8"/>
        <v>&lt;a href="https://www.tout-sur-google-earth.com/viewtopic.forum?p=90781]Hotel Campanile[/url] près de Dijon, France</v>
      </c>
      <c r="C192" s="3" t="str">
        <f t="shared" si="9"/>
        <v>&lt;a href="https://www.tout-sur-google-earth.com/viewtopic.forum?p=90781]Hotel Campanile[/url] près de Dijon, France</v>
      </c>
      <c r="D192" s="3" t="str">
        <f t="shared" si="10"/>
        <v>&lt;a href="https://www.tout-sur-google-earth.com/viewtopic.forum?p=90781]Hotel Campanile[/url] près de Dijon, France</v>
      </c>
      <c r="E192" s="2" t="str">
        <f t="shared" si="11"/>
        <v>&lt;a href="https://www.tout-sur-google-earth.com/viewtopic.forum?p=90781]Hotel Campanile&lt;/a&gt; près de Dijon, France</v>
      </c>
    </row>
    <row r="193" spans="1:5">
      <c r="A193" s="1" t="s">
        <v>173</v>
      </c>
      <c r="B193" s="3" t="str">
        <f t="shared" si="8"/>
        <v>&lt;a href="https://www.tout-sur-google-earth.com/viewtopic.forum?p=90898]City of Tempe[/url]; APS; ASU, Tempe, Arizona, USA</v>
      </c>
      <c r="C193" s="3" t="str">
        <f t="shared" si="9"/>
        <v>&lt;a href="https://www.tout-sur-google-earth.com/viewtopic.forum?p=90898]City of Tempe[/url]; APS; ASU, Tempe, Arizona, USA</v>
      </c>
      <c r="D193" s="3" t="str">
        <f t="shared" si="10"/>
        <v>&lt;a href="https://www.tout-sur-google-earth.com/viewtopic.forum?p=90898]City of Tempe[/url]; APS; ASU, Tempe, Arizona, USA</v>
      </c>
      <c r="E193" s="2" t="str">
        <f t="shared" si="11"/>
        <v>&lt;a href="https://www.tout-sur-google-earth.com/viewtopic.forum?p=90898]City of Tempe&lt;/a&gt;; APS; ASU, Tempe, Arizona, USA</v>
      </c>
    </row>
    <row r="194" spans="1:5">
      <c r="A194" s="1" t="s">
        <v>174</v>
      </c>
      <c r="B194" s="3" t="str">
        <f t="shared" si="8"/>
        <v>&lt;a href="https://www.tout-sur-google-earth.com/viewtopic.forum?p=91087]Coca-cola[/url] St Petersbourg Russie</v>
      </c>
      <c r="C194" s="3" t="str">
        <f t="shared" si="9"/>
        <v>&lt;a href="https://www.tout-sur-google-earth.com/viewtopic.forum?p=91087]Coca-cola[/url] St Petersbourg Russie</v>
      </c>
      <c r="D194" s="3" t="str">
        <f t="shared" si="10"/>
        <v>&lt;a href="https://www.tout-sur-google-earth.com/viewtopic.forum?p=91087]Coca-cola[/url] St Petersbourg Russie</v>
      </c>
      <c r="E194" s="2" t="str">
        <f t="shared" si="11"/>
        <v>&lt;a href="https://www.tout-sur-google-earth.com/viewtopic.forum?p=91087]Coca-cola&lt;/a&gt; St Petersbourg Russie</v>
      </c>
    </row>
    <row r="195" spans="1:5">
      <c r="A195" s="1" t="s">
        <v>175</v>
      </c>
      <c r="B195" s="3" t="str">
        <f t="shared" si="8"/>
        <v>&lt;a href="https://www.tout-sur-google-earth.com/viewtopic.forum?p=91152]TTS[/url] Dunkerque France</v>
      </c>
      <c r="C195" s="3" t="str">
        <f t="shared" si="9"/>
        <v>&lt;a href="https://www.tout-sur-google-earth.com/viewtopic.forum?p=91152]TTS[/url] Dunkerque France</v>
      </c>
      <c r="D195" s="3" t="str">
        <f t="shared" si="10"/>
        <v>&lt;a href="https://www.tout-sur-google-earth.com/viewtopic.forum?p=91152]TTS[/url] Dunkerque France</v>
      </c>
      <c r="E195" s="2" t="str">
        <f t="shared" si="11"/>
        <v>&lt;a href="https://www.tout-sur-google-earth.com/viewtopic.forum?p=91152]TTS&lt;/a&gt; Dunkerque France</v>
      </c>
    </row>
    <row r="196" spans="1:5">
      <c r="A196" s="1" t="s">
        <v>176</v>
      </c>
      <c r="B196" s="3" t="str">
        <f t="shared" si="8"/>
        <v>&lt;a href="https://www.tout-sur-google-earth.com/viewtopic.forum?p=91217]O'Neill[/url], La Haye, Pays-Bas</v>
      </c>
      <c r="C196" s="3" t="str">
        <f t="shared" si="9"/>
        <v>&lt;a href="https://www.tout-sur-google-earth.com/viewtopic.forum?p=91217]O'Neill[/url], La Haye, Pays-Bas</v>
      </c>
      <c r="D196" s="3" t="str">
        <f t="shared" si="10"/>
        <v>&lt;a href="https://www.tout-sur-google-earth.com/viewtopic.forum?p=91217]O'Neill[/url], La Haye, Pays-Bas</v>
      </c>
      <c r="E196" s="2" t="str">
        <f t="shared" si="11"/>
        <v>&lt;a href="https://www.tout-sur-google-earth.com/viewtopic.forum?p=91217]O'Neill&lt;/a&gt;, La Haye, Pays-Bas</v>
      </c>
    </row>
    <row r="197" spans="1:5">
      <c r="A197" s="1" t="s">
        <v>177</v>
      </c>
      <c r="B197" s="3" t="str">
        <f t="shared" ref="B197:B260" si="12">SUBSTITUTE(A197,"[url=","&lt;a href="&amp;CHAR(34))</f>
        <v>&lt;a href="https://www.tout-sur-google-earth.com/viewtopic.forum?p=91845]EXPERT[/url] Hanovre Allemagne</v>
      </c>
      <c r="C197" s="3" t="str">
        <f t="shared" ref="C197:C260" si="13">SUBSTITUTE(B197,"][",CHAR(34)&amp;" target="&amp;CHAR(34) )</f>
        <v>&lt;a href="https://www.tout-sur-google-earth.com/viewtopic.forum?p=91845]EXPERT[/url] Hanovre Allemagne</v>
      </c>
      <c r="D197" s="3" t="str">
        <f t="shared" ref="D197:D260" si="14">SUBSTITUTE(C197,"size=16]","_blank"&amp;CHAR(34)&amp;"&gt;[size=16]")</f>
        <v>&lt;a href="https://www.tout-sur-google-earth.com/viewtopic.forum?p=91845]EXPERT[/url] Hanovre Allemagne</v>
      </c>
      <c r="E197" s="2" t="str">
        <f t="shared" ref="E197:E260" si="15">SUBSTITUTE(D197,"[/url]","&lt;/a&gt;")</f>
        <v>&lt;a href="https://www.tout-sur-google-earth.com/viewtopic.forum?p=91845]EXPERT&lt;/a&gt; Hanovre Allemagne</v>
      </c>
    </row>
    <row r="198" spans="1:5">
      <c r="A198" s="1" t="s">
        <v>178</v>
      </c>
      <c r="B198" s="3" t="str">
        <f t="shared" si="12"/>
        <v>&lt;a href="https://www.tout-sur-google-earth.com/viewtopic.forum?p=91848]BT[/url] Hanovre Allemagne</v>
      </c>
      <c r="C198" s="3" t="str">
        <f t="shared" si="13"/>
        <v>&lt;a href="https://www.tout-sur-google-earth.com/viewtopic.forum?p=91848]BT[/url] Hanovre Allemagne</v>
      </c>
      <c r="D198" s="3" t="str">
        <f t="shared" si="14"/>
        <v>&lt;a href="https://www.tout-sur-google-earth.com/viewtopic.forum?p=91848]BT[/url] Hanovre Allemagne</v>
      </c>
      <c r="E198" s="2" t="str">
        <f t="shared" si="15"/>
        <v>&lt;a href="https://www.tout-sur-google-earth.com/viewtopic.forum?p=91848]BT&lt;/a&gt; Hanovre Allemagne</v>
      </c>
    </row>
    <row r="199" spans="1:5">
      <c r="A199" s="1" t="s">
        <v>179</v>
      </c>
      <c r="B199" s="3" t="str">
        <f t="shared" si="12"/>
        <v>&lt;a href="https://www.tout-sur-google-earth.com/viewtopic.forum?p=91965]NATIONAL SEMICONDUCTOR[/url] Sunnyvale Californie USA</v>
      </c>
      <c r="C199" s="3" t="str">
        <f t="shared" si="13"/>
        <v>&lt;a href="https://www.tout-sur-google-earth.com/viewtopic.forum?p=91965]NATIONAL SEMICONDUCTOR[/url] Sunnyvale Californie USA</v>
      </c>
      <c r="D199" s="3" t="str">
        <f t="shared" si="14"/>
        <v>&lt;a href="https://www.tout-sur-google-earth.com/viewtopic.forum?p=91965]NATIONAL SEMICONDUCTOR[/url] Sunnyvale Californie USA</v>
      </c>
      <c r="E199" s="2" t="str">
        <f t="shared" si="15"/>
        <v>&lt;a href="https://www.tout-sur-google-earth.com/viewtopic.forum?p=91965]NATIONAL SEMICONDUCTOR&lt;/a&gt; Sunnyvale Californie USA</v>
      </c>
    </row>
    <row r="200" spans="1:5">
      <c r="A200" s="1" t="s">
        <v>180</v>
      </c>
      <c r="B200" s="3" t="str">
        <f t="shared" si="12"/>
        <v>&lt;a href="https://www.tout-sur-google-earth.com/viewtopic.forum?p=92286] JM.BRUNEAU[/url] S/E Orsay Essonne France</v>
      </c>
      <c r="C200" s="3" t="str">
        <f t="shared" si="13"/>
        <v>&lt;a href="https://www.tout-sur-google-earth.com/viewtopic.forum?p=92286] JM.BRUNEAU[/url] S/E Orsay Essonne France</v>
      </c>
      <c r="D200" s="3" t="str">
        <f t="shared" si="14"/>
        <v>&lt;a href="https://www.tout-sur-google-earth.com/viewtopic.forum?p=92286] JM.BRUNEAU[/url] S/E Orsay Essonne France</v>
      </c>
      <c r="E200" s="2" t="str">
        <f t="shared" si="15"/>
        <v>&lt;a href="https://www.tout-sur-google-earth.com/viewtopic.forum?p=92286] JM.BRUNEAU&lt;/a&gt; S/E Orsay Essonne France</v>
      </c>
    </row>
    <row r="201" spans="1:5">
      <c r="A201" s="1" t="s">
        <v>181</v>
      </c>
      <c r="B201" s="3" t="str">
        <f t="shared" si="12"/>
        <v>&lt;a href="https://www.tout-sur-google-earth.com/viewtopic.forum?p=92293]TATI[/url], Orsay, Essonne, France</v>
      </c>
      <c r="C201" s="3" t="str">
        <f t="shared" si="13"/>
        <v>&lt;a href="https://www.tout-sur-google-earth.com/viewtopic.forum?p=92293]TATI[/url], Orsay, Essonne, France</v>
      </c>
      <c r="D201" s="3" t="str">
        <f t="shared" si="14"/>
        <v>&lt;a href="https://www.tout-sur-google-earth.com/viewtopic.forum?p=92293]TATI[/url], Orsay, Essonne, France</v>
      </c>
      <c r="E201" s="2" t="str">
        <f t="shared" si="15"/>
        <v>&lt;a href="https://www.tout-sur-google-earth.com/viewtopic.forum?p=92293]TATI&lt;/a&gt;, Orsay, Essonne, France</v>
      </c>
    </row>
    <row r="202" spans="1:5">
      <c r="A202" s="1"/>
      <c r="B202" s="3" t="str">
        <f t="shared" si="12"/>
        <v/>
      </c>
      <c r="C202" s="3" t="str">
        <f t="shared" si="13"/>
        <v/>
      </c>
      <c r="D202" s="3" t="str">
        <f t="shared" si="14"/>
        <v/>
      </c>
      <c r="E202" s="2" t="str">
        <f t="shared" si="15"/>
        <v/>
      </c>
    </row>
    <row r="203" spans="1:5">
      <c r="A203" s="1" t="s">
        <v>182</v>
      </c>
      <c r="B203" s="3" t="str">
        <f t="shared" si="12"/>
        <v>[color=red]Page 15[/color]</v>
      </c>
      <c r="C203" s="3" t="str">
        <f t="shared" si="13"/>
        <v>[color=red]Page 15[/color]</v>
      </c>
      <c r="D203" s="3" t="str">
        <f t="shared" si="14"/>
        <v>[color=red]Page 15[/color]</v>
      </c>
      <c r="E203" s="2" t="str">
        <f t="shared" si="15"/>
        <v>[color=red]Page 15[/color]</v>
      </c>
    </row>
    <row r="204" spans="1:5">
      <c r="A204" s="1"/>
      <c r="B204" s="3" t="str">
        <f t="shared" si="12"/>
        <v/>
      </c>
      <c r="C204" s="3" t="str">
        <f t="shared" si="13"/>
        <v/>
      </c>
      <c r="D204" s="3" t="str">
        <f t="shared" si="14"/>
        <v/>
      </c>
      <c r="E204" s="2" t="str">
        <f t="shared" si="15"/>
        <v/>
      </c>
    </row>
    <row r="205" spans="1:5">
      <c r="A205" s="1" t="s">
        <v>183</v>
      </c>
      <c r="B205" s="3" t="str">
        <f t="shared" si="12"/>
        <v>&lt;a href="https://www.tout-sur-google-earth.com/viewtopic.forum?p=92294]Logo CASTOLIN[/url] Villebon sur Yvette Essonne France</v>
      </c>
      <c r="C205" s="3" t="str">
        <f t="shared" si="13"/>
        <v>&lt;a href="https://www.tout-sur-google-earth.com/viewtopic.forum?p=92294]Logo CASTOLIN[/url] Villebon sur Yvette Essonne France</v>
      </c>
      <c r="D205" s="3" t="str">
        <f t="shared" si="14"/>
        <v>&lt;a href="https://www.tout-sur-google-earth.com/viewtopic.forum?p=92294]Logo CASTOLIN[/url] Villebon sur Yvette Essonne France</v>
      </c>
      <c r="E205" s="2" t="str">
        <f t="shared" si="15"/>
        <v>&lt;a href="https://www.tout-sur-google-earth.com/viewtopic.forum?p=92294]Logo CASTOLIN&lt;/a&gt; Villebon sur Yvette Essonne France</v>
      </c>
    </row>
    <row r="206" spans="1:5">
      <c r="A206" s="1" t="s">
        <v>184</v>
      </c>
      <c r="B206" s="3" t="str">
        <f t="shared" si="12"/>
        <v>&lt;a href="https://www.tout-sur-google-earth.com/viewtopic.forum?p=92483]OTIS[/url] Roissy en France France</v>
      </c>
      <c r="C206" s="3" t="str">
        <f t="shared" si="13"/>
        <v>&lt;a href="https://www.tout-sur-google-earth.com/viewtopic.forum?p=92483]OTIS[/url] Roissy en France France</v>
      </c>
      <c r="D206" s="3" t="str">
        <f t="shared" si="14"/>
        <v>&lt;a href="https://www.tout-sur-google-earth.com/viewtopic.forum?p=92483]OTIS[/url] Roissy en France France</v>
      </c>
      <c r="E206" s="2" t="str">
        <f t="shared" si="15"/>
        <v>&lt;a href="https://www.tout-sur-google-earth.com/viewtopic.forum?p=92483]OTIS&lt;/a&gt; Roissy en France France</v>
      </c>
    </row>
    <row r="207" spans="1:5">
      <c r="A207" s="1" t="s">
        <v>185</v>
      </c>
      <c r="B207" s="3" t="str">
        <f t="shared" si="12"/>
        <v>&lt;a href="https://www.tout-sur-google-earth.com/viewtopic.forum?p=92486]DHL[/url] Roissy en France France</v>
      </c>
      <c r="C207" s="3" t="str">
        <f t="shared" si="13"/>
        <v>&lt;a href="https://www.tout-sur-google-earth.com/viewtopic.forum?p=92486]DHL[/url] Roissy en France France</v>
      </c>
      <c r="D207" s="3" t="str">
        <f t="shared" si="14"/>
        <v>&lt;a href="https://www.tout-sur-google-earth.com/viewtopic.forum?p=92486]DHL[/url] Roissy en France France</v>
      </c>
      <c r="E207" s="2" t="str">
        <f t="shared" si="15"/>
        <v>&lt;a href="https://www.tout-sur-google-earth.com/viewtopic.forum?p=92486]DHL&lt;/a&gt; Roissy en France France</v>
      </c>
    </row>
    <row r="208" spans="1:5">
      <c r="A208" s="1" t="s">
        <v>186</v>
      </c>
      <c r="B208" s="3" t="str">
        <f t="shared" si="12"/>
        <v>&lt;a href="https://www.tout-sur-google-earth.com/viewtopic.forum?p=92860]Ikéa[/url], Amsterdam Zuid-Oost, Pays-Bas</v>
      </c>
      <c r="C208" s="3" t="str">
        <f t="shared" si="13"/>
        <v>&lt;a href="https://www.tout-sur-google-earth.com/viewtopic.forum?p=92860]Ikéa[/url], Amsterdam Zuid-Oost, Pays-Bas</v>
      </c>
      <c r="D208" s="3" t="str">
        <f t="shared" si="14"/>
        <v>&lt;a href="https://www.tout-sur-google-earth.com/viewtopic.forum?p=92860]Ikéa[/url], Amsterdam Zuid-Oost, Pays-Bas</v>
      </c>
      <c r="E208" s="2" t="str">
        <f t="shared" si="15"/>
        <v>&lt;a href="https://www.tout-sur-google-earth.com/viewtopic.forum?p=92860]Ikéa&lt;/a&gt;, Amsterdam Zuid-Oost, Pays-Bas</v>
      </c>
    </row>
    <row r="209" spans="1:5">
      <c r="A209" s="1" t="s">
        <v>187</v>
      </c>
      <c r="B209" s="3" t="str">
        <f t="shared" si="12"/>
        <v>&lt;a href="https://www.tout-sur-google-earth.com/viewtopic.forum?p=92933]SLP[/url] Port de Bilbao ESPAGNE</v>
      </c>
      <c r="C209" s="3" t="str">
        <f t="shared" si="13"/>
        <v>&lt;a href="https://www.tout-sur-google-earth.com/viewtopic.forum?p=92933]SLP[/url] Port de Bilbao ESPAGNE</v>
      </c>
      <c r="D209" s="3" t="str">
        <f t="shared" si="14"/>
        <v>&lt;a href="https://www.tout-sur-google-earth.com/viewtopic.forum?p=92933]SLP[/url] Port de Bilbao ESPAGNE</v>
      </c>
      <c r="E209" s="2" t="str">
        <f t="shared" si="15"/>
        <v>&lt;a href="https://www.tout-sur-google-earth.com/viewtopic.forum?p=92933]SLP&lt;/a&gt; Port de Bilbao ESPAGNE</v>
      </c>
    </row>
    <row r="210" spans="1:5">
      <c r="A210" s="1" t="s">
        <v>188</v>
      </c>
      <c r="B210" s="3" t="str">
        <f t="shared" si="12"/>
        <v>&lt;a href="https://www.tout-sur-google-earth.com/viewtopic.forum?p=93070]Tetley's[/url], Twickenham</v>
      </c>
      <c r="C210" s="3" t="str">
        <f t="shared" si="13"/>
        <v>&lt;a href="https://www.tout-sur-google-earth.com/viewtopic.forum?p=93070]Tetley's[/url], Twickenham</v>
      </c>
      <c r="D210" s="3" t="str">
        <f t="shared" si="14"/>
        <v>&lt;a href="https://www.tout-sur-google-earth.com/viewtopic.forum?p=93070]Tetley's[/url], Twickenham</v>
      </c>
      <c r="E210" s="2" t="str">
        <f t="shared" si="15"/>
        <v>&lt;a href="https://www.tout-sur-google-earth.com/viewtopic.forum?p=93070]Tetley's&lt;/a&gt;, Twickenham</v>
      </c>
    </row>
    <row r="211" spans="1:5">
      <c r="A211" s="1" t="s">
        <v>189</v>
      </c>
      <c r="B211" s="3" t="str">
        <f t="shared" si="12"/>
        <v>&lt;a href="https://www.tout-sur-google-earth.com/viewtopic.forum?p=93092]Suzuki[/url], Glendale, Arizona</v>
      </c>
      <c r="C211" s="3" t="str">
        <f t="shared" si="13"/>
        <v>&lt;a href="https://www.tout-sur-google-earth.com/viewtopic.forum?p=93092]Suzuki[/url], Glendale, Arizona</v>
      </c>
      <c r="D211" s="3" t="str">
        <f t="shared" si="14"/>
        <v>&lt;a href="https://www.tout-sur-google-earth.com/viewtopic.forum?p=93092]Suzuki[/url], Glendale, Arizona</v>
      </c>
      <c r="E211" s="2" t="str">
        <f t="shared" si="15"/>
        <v>&lt;a href="https://www.tout-sur-google-earth.com/viewtopic.forum?p=93092]Suzuki&lt;/a&gt;, Glendale, Arizona</v>
      </c>
    </row>
    <row r="212" spans="1:5">
      <c r="A212" s="1" t="s">
        <v>190</v>
      </c>
      <c r="B212" s="3" t="str">
        <f t="shared" si="12"/>
        <v>&lt;a href="https://www.tout-sur-google-earth.com/viewtopic.forum?p=93093]Honda[/url], Glendale, Arizona</v>
      </c>
      <c r="C212" s="3" t="str">
        <f t="shared" si="13"/>
        <v>&lt;a href="https://www.tout-sur-google-earth.com/viewtopic.forum?p=93093]Honda[/url], Glendale, Arizona</v>
      </c>
      <c r="D212" s="3" t="str">
        <f t="shared" si="14"/>
        <v>&lt;a href="https://www.tout-sur-google-earth.com/viewtopic.forum?p=93093]Honda[/url], Glendale, Arizona</v>
      </c>
      <c r="E212" s="2" t="str">
        <f t="shared" si="15"/>
        <v>&lt;a href="https://www.tout-sur-google-earth.com/viewtopic.forum?p=93093]Honda&lt;/a&gt;, Glendale, Arizona</v>
      </c>
    </row>
    <row r="213" spans="1:5">
      <c r="A213" s="1" t="s">
        <v>191</v>
      </c>
      <c r="B213" s="3" t="str">
        <f t="shared" si="12"/>
        <v>&lt;a href="https://www.tout-sur-google-earth.com/viewtopic.forum?p=93094]Harley Davidson[/url], Glendale, Arizona</v>
      </c>
      <c r="C213" s="3" t="str">
        <f t="shared" si="13"/>
        <v>&lt;a href="https://www.tout-sur-google-earth.com/viewtopic.forum?p=93094]Harley Davidson[/url], Glendale, Arizona</v>
      </c>
      <c r="D213" s="3" t="str">
        <f t="shared" si="14"/>
        <v>&lt;a href="https://www.tout-sur-google-earth.com/viewtopic.forum?p=93094]Harley Davidson[/url], Glendale, Arizona</v>
      </c>
      <c r="E213" s="2" t="str">
        <f t="shared" si="15"/>
        <v>&lt;a href="https://www.tout-sur-google-earth.com/viewtopic.forum?p=93094]Harley Davidson&lt;/a&gt;, Glendale, Arizona</v>
      </c>
    </row>
    <row r="214" spans="1:5">
      <c r="A214" s="1" t="s">
        <v>192</v>
      </c>
      <c r="B214" s="3" t="str">
        <f t="shared" si="12"/>
        <v>&lt;a href="https://www.tout-sur-google-earth.com/viewtopic.forum?p=93097]Kawasaki[/url], Glendale, Arizona</v>
      </c>
      <c r="C214" s="3" t="str">
        <f t="shared" si="13"/>
        <v>&lt;a href="https://www.tout-sur-google-earth.com/viewtopic.forum?p=93097]Kawasaki[/url], Glendale, Arizona</v>
      </c>
      <c r="D214" s="3" t="str">
        <f t="shared" si="14"/>
        <v>&lt;a href="https://www.tout-sur-google-earth.com/viewtopic.forum?p=93097]Kawasaki[/url], Glendale, Arizona</v>
      </c>
      <c r="E214" s="2" t="str">
        <f t="shared" si="15"/>
        <v>&lt;a href="https://www.tout-sur-google-earth.com/viewtopic.forum?p=93097]Kawasaki&lt;/a&gt;, Glendale, Arizona</v>
      </c>
    </row>
    <row r="215" spans="1:5">
      <c r="A215" s="1" t="s">
        <v>193</v>
      </c>
      <c r="B215" s="3" t="str">
        <f t="shared" si="12"/>
        <v>&lt;a href="https://www.tout-sur-google-earth.com/viewtopic.forum?p=93070]Yamaha[/url], Glendale, Arizona</v>
      </c>
      <c r="C215" s="3" t="str">
        <f t="shared" si="13"/>
        <v>&lt;a href="https://www.tout-sur-google-earth.com/viewtopic.forum?p=93070]Yamaha[/url], Glendale, Arizona</v>
      </c>
      <c r="D215" s="3" t="str">
        <f t="shared" si="14"/>
        <v>&lt;a href="https://www.tout-sur-google-earth.com/viewtopic.forum?p=93070]Yamaha[/url], Glendale, Arizona</v>
      </c>
      <c r="E215" s="2" t="str">
        <f t="shared" si="15"/>
        <v>&lt;a href="https://www.tout-sur-google-earth.com/viewtopic.forum?p=93070]Yamaha&lt;/a&gt;, Glendale, Arizona</v>
      </c>
    </row>
    <row r="216" spans="1:5">
      <c r="A216" s="1"/>
      <c r="B216" s="3" t="str">
        <f t="shared" si="12"/>
        <v/>
      </c>
      <c r="C216" s="3" t="str">
        <f t="shared" si="13"/>
        <v/>
      </c>
      <c r="D216" s="3" t="str">
        <f t="shared" si="14"/>
        <v/>
      </c>
      <c r="E216" s="2" t="str">
        <f t="shared" si="15"/>
        <v/>
      </c>
    </row>
    <row r="217" spans="1:5">
      <c r="A217" s="1" t="s">
        <v>194</v>
      </c>
      <c r="B217" s="3" t="str">
        <f t="shared" si="12"/>
        <v>[color=red]Page 16[/color]</v>
      </c>
      <c r="C217" s="3" t="str">
        <f t="shared" si="13"/>
        <v>[color=red]Page 16[/color]</v>
      </c>
      <c r="D217" s="3" t="str">
        <f t="shared" si="14"/>
        <v>[color=red]Page 16[/color]</v>
      </c>
      <c r="E217" s="2" t="str">
        <f t="shared" si="15"/>
        <v>[color=red]Page 16[/color]</v>
      </c>
    </row>
    <row r="218" spans="1:5">
      <c r="A218" s="1"/>
      <c r="B218" s="3" t="str">
        <f t="shared" si="12"/>
        <v/>
      </c>
      <c r="C218" s="3" t="str">
        <f t="shared" si="13"/>
        <v/>
      </c>
      <c r="D218" s="3" t="str">
        <f t="shared" si="14"/>
        <v/>
      </c>
      <c r="E218" s="2" t="str">
        <f t="shared" si="15"/>
        <v/>
      </c>
    </row>
    <row r="219" spans="1:5">
      <c r="A219" s="1" t="s">
        <v>195</v>
      </c>
      <c r="B219" s="3" t="str">
        <f t="shared" si="12"/>
        <v>&lt;a href="https://www.tout-sur-google-earth.com/viewtopic.forum?p=93100]BUELL[/url] - Glendale, Arizona</v>
      </c>
      <c r="C219" s="3" t="str">
        <f t="shared" si="13"/>
        <v>&lt;a href="https://www.tout-sur-google-earth.com/viewtopic.forum?p=93100]BUELL[/url] - Glendale, Arizona</v>
      </c>
      <c r="D219" s="3" t="str">
        <f t="shared" si="14"/>
        <v>&lt;a href="https://www.tout-sur-google-earth.com/viewtopic.forum?p=93100]BUELL[/url] - Glendale, Arizona</v>
      </c>
      <c r="E219" s="2" t="str">
        <f t="shared" si="15"/>
        <v>&lt;a href="https://www.tout-sur-google-earth.com/viewtopic.forum?p=93100]BUELL&lt;/a&gt; - Glendale, Arizona</v>
      </c>
    </row>
    <row r="220" spans="1:5">
      <c r="A220" s="1" t="s">
        <v>196</v>
      </c>
      <c r="B220" s="3" t="str">
        <f t="shared" si="12"/>
        <v>&lt;a href="https://www.tout-sur-google-earth.com/viewtopic.forum?p=93125]Joe Bar Team[/url] (lol)</v>
      </c>
      <c r="C220" s="3" t="str">
        <f t="shared" si="13"/>
        <v>&lt;a href="https://www.tout-sur-google-earth.com/viewtopic.forum?p=93125]Joe Bar Team[/url] (lol)</v>
      </c>
      <c r="D220" s="3" t="str">
        <f t="shared" si="14"/>
        <v>&lt;a href="https://www.tout-sur-google-earth.com/viewtopic.forum?p=93125]Joe Bar Team[/url] (lol)</v>
      </c>
      <c r="E220" s="2" t="str">
        <f t="shared" si="15"/>
        <v>&lt;a href="https://www.tout-sur-google-earth.com/viewtopic.forum?p=93125]Joe Bar Team&lt;/a&gt; (lol)</v>
      </c>
    </row>
    <row r="221" spans="1:5">
      <c r="A221" s="1" t="s">
        <v>197</v>
      </c>
      <c r="B221" s="3" t="str">
        <f t="shared" si="12"/>
        <v>&lt;a href="https://www.tout-sur-google-earth.com/viewtopic.forum?p=93198]Morrisons[/url], Blackpool, Lancashire, Angleterre</v>
      </c>
      <c r="C221" s="3" t="str">
        <f t="shared" si="13"/>
        <v>&lt;a href="https://www.tout-sur-google-earth.com/viewtopic.forum?p=93198]Morrisons[/url], Blackpool, Lancashire, Angleterre</v>
      </c>
      <c r="D221" s="3" t="str">
        <f t="shared" si="14"/>
        <v>&lt;a href="https://www.tout-sur-google-earth.com/viewtopic.forum?p=93198]Morrisons[/url], Blackpool, Lancashire, Angleterre</v>
      </c>
      <c r="E221" s="2" t="str">
        <f t="shared" si="15"/>
        <v>&lt;a href="https://www.tout-sur-google-earth.com/viewtopic.forum?p=93198]Morrisons&lt;/a&gt;, Blackpool, Lancashire, Angleterre</v>
      </c>
    </row>
    <row r="222" spans="1:5">
      <c r="A222" s="1" t="s">
        <v>198</v>
      </c>
      <c r="B222" s="3" t="str">
        <f t="shared" si="12"/>
        <v>&lt;a href="https://www.tout-sur-google-earth.com/viewtopic.forum?p=93440]Laiterie Roann[/url] Indianna USA</v>
      </c>
      <c r="C222" s="3" t="str">
        <f t="shared" si="13"/>
        <v>&lt;a href="https://www.tout-sur-google-earth.com/viewtopic.forum?p=93440]Laiterie Roann[/url] Indianna USA</v>
      </c>
      <c r="D222" s="3" t="str">
        <f t="shared" si="14"/>
        <v>&lt;a href="https://www.tout-sur-google-earth.com/viewtopic.forum?p=93440]Laiterie Roann[/url] Indianna USA</v>
      </c>
      <c r="E222" s="2" t="str">
        <f t="shared" si="15"/>
        <v>&lt;a href="https://www.tout-sur-google-earth.com/viewtopic.forum?p=93440]Laiterie Roann&lt;/a&gt; Indianna USA</v>
      </c>
    </row>
    <row r="223" spans="1:5">
      <c r="A223" s="1" t="s">
        <v>199</v>
      </c>
      <c r="B223" s="3" t="str">
        <f t="shared" si="12"/>
        <v>&lt;a href="https://www.tout-sur-google-earth.com/viewtopic.forum?p=93493]Adobe[/url], San José, Californie</v>
      </c>
      <c r="C223" s="3" t="str">
        <f t="shared" si="13"/>
        <v>&lt;a href="https://www.tout-sur-google-earth.com/viewtopic.forum?p=93493]Adobe[/url], San José, Californie</v>
      </c>
      <c r="D223" s="3" t="str">
        <f t="shared" si="14"/>
        <v>&lt;a href="https://www.tout-sur-google-earth.com/viewtopic.forum?p=93493]Adobe[/url], San José, Californie</v>
      </c>
      <c r="E223" s="2" t="str">
        <f t="shared" si="15"/>
        <v>&lt;a href="https://www.tout-sur-google-earth.com/viewtopic.forum?p=93493]Adobe&lt;/a&gt;, San José, Californie</v>
      </c>
    </row>
    <row r="224" spans="1:5">
      <c r="A224" s="1" t="s">
        <v>200</v>
      </c>
      <c r="B224" s="3" t="str">
        <f t="shared" si="12"/>
        <v>&lt;a href="https://www.tout-sur-google-earth.com/viewtopic.forum?p=93602]AR[/url] Port de Genes Italie</v>
      </c>
      <c r="C224" s="3" t="str">
        <f t="shared" si="13"/>
        <v>&lt;a href="https://www.tout-sur-google-earth.com/viewtopic.forum?p=93602]AR[/url] Port de Genes Italie</v>
      </c>
      <c r="D224" s="3" t="str">
        <f t="shared" si="14"/>
        <v>&lt;a href="https://www.tout-sur-google-earth.com/viewtopic.forum?p=93602]AR[/url] Port de Genes Italie</v>
      </c>
      <c r="E224" s="2" t="str">
        <f t="shared" si="15"/>
        <v>&lt;a href="https://www.tout-sur-google-earth.com/viewtopic.forum?p=93602]AR&lt;/a&gt; Port de Genes Italie</v>
      </c>
    </row>
    <row r="225" spans="1:5">
      <c r="A225" s="1" t="s">
        <v>201</v>
      </c>
      <c r="B225" s="3" t="str">
        <f t="shared" si="12"/>
        <v>&lt;a href="https://www.tout-sur-google-earth.com/viewtopic.forum?p=93751]Sun America[/url], Los Angeles, USA</v>
      </c>
      <c r="C225" s="3" t="str">
        <f t="shared" si="13"/>
        <v>&lt;a href="https://www.tout-sur-google-earth.com/viewtopic.forum?p=93751]Sun America[/url], Los Angeles, USA</v>
      </c>
      <c r="D225" s="3" t="str">
        <f t="shared" si="14"/>
        <v>&lt;a href="https://www.tout-sur-google-earth.com/viewtopic.forum?p=93751]Sun America[/url], Los Angeles, USA</v>
      </c>
      <c r="E225" s="2" t="str">
        <f t="shared" si="15"/>
        <v>&lt;a href="https://www.tout-sur-google-earth.com/viewtopic.forum?p=93751]Sun America&lt;/a&gt;, Los Angeles, USA</v>
      </c>
    </row>
    <row r="226" spans="1:5">
      <c r="A226" s="1" t="s">
        <v>202</v>
      </c>
      <c r="B226" s="3" t="str">
        <f t="shared" si="12"/>
        <v>&lt;a href="https://www.tout-sur-google-earth.com/viewtopic.forum?p=93826]Citroen[/url] Roclincourt Pas de Calais France</v>
      </c>
      <c r="C226" s="3" t="str">
        <f t="shared" si="13"/>
        <v>&lt;a href="https://www.tout-sur-google-earth.com/viewtopic.forum?p=93826]Citroen[/url] Roclincourt Pas de Calais France</v>
      </c>
      <c r="D226" s="3" t="str">
        <f t="shared" si="14"/>
        <v>&lt;a href="https://www.tout-sur-google-earth.com/viewtopic.forum?p=93826]Citroen[/url] Roclincourt Pas de Calais France</v>
      </c>
      <c r="E226" s="2" t="str">
        <f t="shared" si="15"/>
        <v>&lt;a href="https://www.tout-sur-google-earth.com/viewtopic.forum?p=93826]Citroen&lt;/a&gt; Roclincourt Pas de Calais France</v>
      </c>
    </row>
    <row r="227" spans="1:5">
      <c r="A227" s="1"/>
      <c r="B227" s="3" t="str">
        <f t="shared" si="12"/>
        <v/>
      </c>
      <c r="C227" s="3" t="str">
        <f t="shared" si="13"/>
        <v/>
      </c>
      <c r="D227" s="3" t="str">
        <f t="shared" si="14"/>
        <v/>
      </c>
      <c r="E227" s="2" t="str">
        <f t="shared" si="15"/>
        <v/>
      </c>
    </row>
    <row r="228" spans="1:5">
      <c r="A228" s="1" t="s">
        <v>203</v>
      </c>
      <c r="B228" s="3" t="str">
        <f t="shared" si="12"/>
        <v>[color=red]Page 17[/color]</v>
      </c>
      <c r="C228" s="3" t="str">
        <f t="shared" si="13"/>
        <v>[color=red]Page 17[/color]</v>
      </c>
      <c r="D228" s="3" t="str">
        <f t="shared" si="14"/>
        <v>[color=red]Page 17[/color]</v>
      </c>
      <c r="E228" s="2" t="str">
        <f t="shared" si="15"/>
        <v>[color=red]Page 17[/color]</v>
      </c>
    </row>
    <row r="229" spans="1:5">
      <c r="A229" s="1"/>
      <c r="B229" s="3" t="str">
        <f t="shared" si="12"/>
        <v/>
      </c>
      <c r="C229" s="3" t="str">
        <f t="shared" si="13"/>
        <v/>
      </c>
      <c r="D229" s="3" t="str">
        <f t="shared" si="14"/>
        <v/>
      </c>
      <c r="E229" s="2" t="str">
        <f t="shared" si="15"/>
        <v/>
      </c>
    </row>
    <row r="230" spans="1:5">
      <c r="A230" s="1" t="s">
        <v>204</v>
      </c>
      <c r="B230" s="3" t="str">
        <f t="shared" si="12"/>
        <v>&lt;a href="https://www.tout-sur-google-earth.com/viewtopic.forum?p=93869]Nord Ambulance[/url] Wavrin Nord France</v>
      </c>
      <c r="C230" s="3" t="str">
        <f t="shared" si="13"/>
        <v>&lt;a href="https://www.tout-sur-google-earth.com/viewtopic.forum?p=93869]Nord Ambulance[/url] Wavrin Nord France</v>
      </c>
      <c r="D230" s="3" t="str">
        <f t="shared" si="14"/>
        <v>&lt;a href="https://www.tout-sur-google-earth.com/viewtopic.forum?p=93869]Nord Ambulance[/url] Wavrin Nord France</v>
      </c>
      <c r="E230" s="2" t="str">
        <f t="shared" si="15"/>
        <v>&lt;a href="https://www.tout-sur-google-earth.com/viewtopic.forum?p=93869]Nord Ambulance&lt;/a&gt; Wavrin Nord France</v>
      </c>
    </row>
    <row r="231" spans="1:5">
      <c r="A231" s="1" t="s">
        <v>205</v>
      </c>
      <c r="B231" s="3" t="str">
        <f t="shared" si="12"/>
        <v>&lt;a href="https://www.tout-sur-google-earth.com/divers-f193/a-la-recherche-des-logos-d-entreprise-t5067-240.htm]Office Dépot[/url] Delray Beach, Floride</v>
      </c>
      <c r="C231" s="3" t="str">
        <f t="shared" si="13"/>
        <v>&lt;a href="https://www.tout-sur-google-earth.com/divers-f193/a-la-recherche-des-logos-d-entreprise-t5067-240.htm]Office Dépot[/url] Delray Beach, Floride</v>
      </c>
      <c r="D231" s="3" t="str">
        <f t="shared" si="14"/>
        <v>&lt;a href="https://www.tout-sur-google-earth.com/divers-f193/a-la-recherche-des-logos-d-entreprise-t5067-240.htm]Office Dépot[/url] Delray Beach, Floride</v>
      </c>
      <c r="E231" s="2" t="str">
        <f t="shared" si="15"/>
        <v>&lt;a href="https://www.tout-sur-google-earth.com/divers-f193/a-la-recherche-des-logos-d-entreprise-t5067-240.htm]Office Dépot&lt;/a&gt; Delray Beach, Floride</v>
      </c>
    </row>
    <row r="232" spans="1:5">
      <c r="A232" s="1" t="s">
        <v>206</v>
      </c>
      <c r="B232" s="3" t="str">
        <f t="shared" si="12"/>
        <v>&lt;a href="https://www.tout-sur-google-earth.com/divers-f193/a-la-recherche-des-logos-d-entreprise-t5067-240.htm]La Samaritaine[/url] Paris, France</v>
      </c>
      <c r="C232" s="3" t="str">
        <f t="shared" si="13"/>
        <v>&lt;a href="https://www.tout-sur-google-earth.com/divers-f193/a-la-recherche-des-logos-d-entreprise-t5067-240.htm]La Samaritaine[/url] Paris, France</v>
      </c>
      <c r="D232" s="3" t="str">
        <f t="shared" si="14"/>
        <v>&lt;a href="https://www.tout-sur-google-earth.com/divers-f193/a-la-recherche-des-logos-d-entreprise-t5067-240.htm]La Samaritaine[/url] Paris, France</v>
      </c>
      <c r="E232" s="2" t="str">
        <f t="shared" si="15"/>
        <v>&lt;a href="https://www.tout-sur-google-earth.com/divers-f193/a-la-recherche-des-logos-d-entreprise-t5067-240.htm]La Samaritaine&lt;/a&gt; Paris, France</v>
      </c>
    </row>
    <row r="233" spans="1:5">
      <c r="A233" s="1" t="s">
        <v>207</v>
      </c>
      <c r="B233" s="3" t="str">
        <f t="shared" si="12"/>
        <v>&lt;a href="https://www.tout-sur-google-earth.com/divers-f193/a-la-recherche-des-logos-d-entreprise-t5067-240.htm]PACO[/url] Seattle, Washington, USA</v>
      </c>
      <c r="C233" s="3" t="str">
        <f t="shared" si="13"/>
        <v>&lt;a href="https://www.tout-sur-google-earth.com/divers-f193/a-la-recherche-des-logos-d-entreprise-t5067-240.htm]PACO[/url] Seattle, Washington, USA</v>
      </c>
      <c r="D233" s="3" t="str">
        <f t="shared" si="14"/>
        <v>&lt;a href="https://www.tout-sur-google-earth.com/divers-f193/a-la-recherche-des-logos-d-entreprise-t5067-240.htm]PACO[/url] Seattle, Washington, USA</v>
      </c>
      <c r="E233" s="2" t="str">
        <f t="shared" si="15"/>
        <v>&lt;a href="https://www.tout-sur-google-earth.com/divers-f193/a-la-recherche-des-logos-d-entreprise-t5067-240.htm]PACO&lt;/a&gt; Seattle, Washington, USA</v>
      </c>
    </row>
    <row r="234" spans="1:5">
      <c r="A234" s="1" t="s">
        <v>208</v>
      </c>
      <c r="B234" s="3" t="str">
        <f t="shared" si="12"/>
        <v>&lt;a href="https://www.tout-sur-google-earth.com/divers-f193/a-la-recherche-des-logos-d-entreprise-t5067-240.htm]General Petrolum et Chevron Fuels &amp;amp; Lubricants[/url] Seattle, Washington, USA</v>
      </c>
      <c r="C234" s="3" t="str">
        <f t="shared" si="13"/>
        <v>&lt;a href="https://www.tout-sur-google-earth.com/divers-f193/a-la-recherche-des-logos-d-entreprise-t5067-240.htm]General Petrolum et Chevron Fuels &amp;amp; Lubricants[/url] Seattle, Washington, USA</v>
      </c>
      <c r="D234" s="3" t="str">
        <f t="shared" si="14"/>
        <v>&lt;a href="https://www.tout-sur-google-earth.com/divers-f193/a-la-recherche-des-logos-d-entreprise-t5067-240.htm]General Petrolum et Chevron Fuels &amp;amp; Lubricants[/url] Seattle, Washington, USA</v>
      </c>
      <c r="E234" s="2" t="str">
        <f t="shared" si="15"/>
        <v>&lt;a href="https://www.tout-sur-google-earth.com/divers-f193/a-la-recherche-des-logos-d-entreprise-t5067-240.htm]General Petrolum et Chevron Fuels &amp;amp; Lubricants&lt;/a&gt; Seattle, Washington, USA</v>
      </c>
    </row>
    <row r="235" spans="1:5">
      <c r="A235" s="1" t="s">
        <v>209</v>
      </c>
      <c r="B235" s="3" t="str">
        <f t="shared" si="12"/>
        <v>&lt;a href="https://www.tout-sur-google-earth.com/divers-f193/a-la-recherche-des-logos-d-entreprise-t5067-240.htm]Westin Hotel[/url] Seattle, Washington, USA</v>
      </c>
      <c r="C235" s="3" t="str">
        <f t="shared" si="13"/>
        <v>&lt;a href="https://www.tout-sur-google-earth.com/divers-f193/a-la-recherche-des-logos-d-entreprise-t5067-240.htm]Westin Hotel[/url] Seattle, Washington, USA</v>
      </c>
      <c r="D235" s="3" t="str">
        <f t="shared" si="14"/>
        <v>&lt;a href="https://www.tout-sur-google-earth.com/divers-f193/a-la-recherche-des-logos-d-entreprise-t5067-240.htm]Westin Hotel[/url] Seattle, Washington, USA</v>
      </c>
      <c r="E235" s="2" t="str">
        <f t="shared" si="15"/>
        <v>&lt;a href="https://www.tout-sur-google-earth.com/divers-f193/a-la-recherche-des-logos-d-entreprise-t5067-240.htm]Westin Hotel&lt;/a&gt; Seattle, Washington, USA</v>
      </c>
    </row>
    <row r="236" spans="1:5">
      <c r="A236" s="1" t="s">
        <v>210</v>
      </c>
      <c r="B236" s="3" t="str">
        <f t="shared" si="12"/>
        <v>&lt;a href="https://www.tout-sur-google-earth.com/divers-f193/a-la-recherche-des-logos-d-entreprise-t5067-240.htm]Mc Donald[/url] Seattle, Washington, USA</v>
      </c>
      <c r="C236" s="3" t="str">
        <f t="shared" si="13"/>
        <v>&lt;a href="https://www.tout-sur-google-earth.com/divers-f193/a-la-recherche-des-logos-d-entreprise-t5067-240.htm]Mc Donald[/url] Seattle, Washington, USA</v>
      </c>
      <c r="D236" s="3" t="str">
        <f t="shared" si="14"/>
        <v>&lt;a href="https://www.tout-sur-google-earth.com/divers-f193/a-la-recherche-des-logos-d-entreprise-t5067-240.htm]Mc Donald[/url] Seattle, Washington, USA</v>
      </c>
      <c r="E236" s="2" t="str">
        <f t="shared" si="15"/>
        <v>&lt;a href="https://www.tout-sur-google-earth.com/divers-f193/a-la-recherche-des-logos-d-entreprise-t5067-240.htm]Mc Donald&lt;/a&gt; Seattle, Washington, USA</v>
      </c>
    </row>
    <row r="237" spans="1:5">
      <c r="A237" s="1" t="s">
        <v>211</v>
      </c>
      <c r="B237" s="3" t="str">
        <f t="shared" si="12"/>
        <v>&lt;a href="https://www.tout-sur-google-earth.com/divers-f193/a-la-recherche-des-logos-d-entreprise-t5067-240.htm]Hess[/url] Brooklyn, New York, USA</v>
      </c>
      <c r="C237" s="3" t="str">
        <f t="shared" si="13"/>
        <v>&lt;a href="https://www.tout-sur-google-earth.com/divers-f193/a-la-recherche-des-logos-d-entreprise-t5067-240.htm]Hess[/url] Brooklyn, New York, USA</v>
      </c>
      <c r="D237" s="3" t="str">
        <f t="shared" si="14"/>
        <v>&lt;a href="https://www.tout-sur-google-earth.com/divers-f193/a-la-recherche-des-logos-d-entreprise-t5067-240.htm]Hess[/url] Brooklyn, New York, USA</v>
      </c>
      <c r="E237" s="2" t="str">
        <f t="shared" si="15"/>
        <v>&lt;a href="https://www.tout-sur-google-earth.com/divers-f193/a-la-recherche-des-logos-d-entreprise-t5067-240.htm]Hess&lt;/a&gt; Brooklyn, New York, USA</v>
      </c>
    </row>
    <row r="238" spans="1:5">
      <c r="A238" s="1" t="s">
        <v>212</v>
      </c>
      <c r="B238" s="3" t="str">
        <f t="shared" si="12"/>
        <v>&lt;a href="https://www.tout-sur-google-earth.com/divers-f193/a-la-recherche-des-logos-d-entreprise-t5067-240.htm]Prince Hotel[/url] Tokyo, Japon</v>
      </c>
      <c r="C238" s="3" t="str">
        <f t="shared" si="13"/>
        <v>&lt;a href="https://www.tout-sur-google-earth.com/divers-f193/a-la-recherche-des-logos-d-entreprise-t5067-240.htm]Prince Hotel[/url] Tokyo, Japon</v>
      </c>
      <c r="D238" s="3" t="str">
        <f t="shared" si="14"/>
        <v>&lt;a href="https://www.tout-sur-google-earth.com/divers-f193/a-la-recherche-des-logos-d-entreprise-t5067-240.htm]Prince Hotel[/url] Tokyo, Japon</v>
      </c>
      <c r="E238" s="2" t="str">
        <f t="shared" si="15"/>
        <v>&lt;a href="https://www.tout-sur-google-earth.com/divers-f193/a-la-recherche-des-logos-d-entreprise-t5067-240.htm]Prince Hotel&lt;/a&gt; Tokyo, Japon</v>
      </c>
    </row>
    <row r="239" spans="1:5">
      <c r="A239" s="1"/>
      <c r="B239" s="3" t="str">
        <f t="shared" si="12"/>
        <v/>
      </c>
      <c r="C239" s="3" t="str">
        <f t="shared" si="13"/>
        <v/>
      </c>
      <c r="D239" s="3" t="str">
        <f t="shared" si="14"/>
        <v/>
      </c>
      <c r="E239" s="2" t="str">
        <f t="shared" si="15"/>
        <v/>
      </c>
    </row>
    <row r="240" spans="1:5">
      <c r="A240" s="1" t="s">
        <v>213</v>
      </c>
      <c r="B240" s="3" t="str">
        <f t="shared" si="12"/>
        <v>[color=red]Page 18[/color]</v>
      </c>
      <c r="C240" s="3" t="str">
        <f t="shared" si="13"/>
        <v>[color=red]Page 18[/color]</v>
      </c>
      <c r="D240" s="3" t="str">
        <f t="shared" si="14"/>
        <v>[color=red]Page 18[/color]</v>
      </c>
      <c r="E240" s="2" t="str">
        <f t="shared" si="15"/>
        <v>[color=red]Page 18[/color]</v>
      </c>
    </row>
    <row r="241" spans="1:5">
      <c r="A241" s="1"/>
      <c r="B241" s="3" t="str">
        <f t="shared" si="12"/>
        <v/>
      </c>
      <c r="C241" s="3" t="str">
        <f t="shared" si="13"/>
        <v/>
      </c>
      <c r="D241" s="3" t="str">
        <f t="shared" si="14"/>
        <v/>
      </c>
      <c r="E241" s="2" t="str">
        <f t="shared" si="15"/>
        <v/>
      </c>
    </row>
    <row r="242" spans="1:5">
      <c r="A242" s="1" t="s">
        <v>214</v>
      </c>
      <c r="B242" s="3" t="str">
        <f t="shared" si="12"/>
        <v>&lt;a href="https://www.tout-sur-google-earth.com/divers-f193/a-la-recherche-des-logos-d-entreprise-t5067-255.htm]HSBC[/url] Buffalo, USA</v>
      </c>
      <c r="C242" s="3" t="str">
        <f t="shared" si="13"/>
        <v>&lt;a href="https://www.tout-sur-google-earth.com/divers-f193/a-la-recherche-des-logos-d-entreprise-t5067-255.htm]HSBC[/url] Buffalo, USA</v>
      </c>
      <c r="D242" s="3" t="str">
        <f t="shared" si="14"/>
        <v>&lt;a href="https://www.tout-sur-google-earth.com/divers-f193/a-la-recherche-des-logos-d-entreprise-t5067-255.htm]HSBC[/url] Buffalo, USA</v>
      </c>
      <c r="E242" s="2" t="str">
        <f t="shared" si="15"/>
        <v>&lt;a href="https://www.tout-sur-google-earth.com/divers-f193/a-la-recherche-des-logos-d-entreprise-t5067-255.htm]HSBC&lt;/a&gt; Buffalo, USA</v>
      </c>
    </row>
    <row r="243" spans="1:5">
      <c r="A243" s="1" t="s">
        <v>215</v>
      </c>
      <c r="B243" s="3" t="str">
        <f t="shared" si="12"/>
        <v>&lt;a href="https://www.tout-sur-google-earth.com/divers-f193/a-la-recherche-des-logos-d-entreprise-t5067-255.htm]3M[/url] Tokyo, Japon</v>
      </c>
      <c r="C243" s="3" t="str">
        <f t="shared" si="13"/>
        <v>&lt;a href="https://www.tout-sur-google-earth.com/divers-f193/a-la-recherche-des-logos-d-entreprise-t5067-255.htm]3M[/url] Tokyo, Japon</v>
      </c>
      <c r="D243" s="3" t="str">
        <f t="shared" si="14"/>
        <v>&lt;a href="https://www.tout-sur-google-earth.com/divers-f193/a-la-recherche-des-logos-d-entreprise-t5067-255.htm]3M[/url] Tokyo, Japon</v>
      </c>
      <c r="E243" s="2" t="str">
        <f t="shared" si="15"/>
        <v>&lt;a href="https://www.tout-sur-google-earth.com/divers-f193/a-la-recherche-des-logos-d-entreprise-t5067-255.htm]3M&lt;/a&gt; Tokyo, Japon</v>
      </c>
    </row>
    <row r="244" spans="1:5">
      <c r="A244" s="1" t="s">
        <v>216</v>
      </c>
      <c r="B244" s="3" t="str">
        <f t="shared" si="12"/>
        <v>&lt;a href="https://www.tout-sur-google-earth.com/divers-f193/a-la-recherche-des-logos-d-entreprise-t5067-255.htm]cinéma MEGA CGR[/url] Bourges, France</v>
      </c>
      <c r="C244" s="3" t="str">
        <f t="shared" si="13"/>
        <v>&lt;a href="https://www.tout-sur-google-earth.com/divers-f193/a-la-recherche-des-logos-d-entreprise-t5067-255.htm]cinéma MEGA CGR[/url] Bourges, France</v>
      </c>
      <c r="D244" s="3" t="str">
        <f t="shared" si="14"/>
        <v>&lt;a href="https://www.tout-sur-google-earth.com/divers-f193/a-la-recherche-des-logos-d-entreprise-t5067-255.htm]cinéma MEGA CGR[/url] Bourges, France</v>
      </c>
      <c r="E244" s="2" t="str">
        <f t="shared" si="15"/>
        <v>&lt;a href="https://www.tout-sur-google-earth.com/divers-f193/a-la-recherche-des-logos-d-entreprise-t5067-255.htm]cinéma MEGA CGR&lt;/a&gt; Bourges, France</v>
      </c>
    </row>
    <row r="245" spans="1:5">
      <c r="A245" s="1" t="s">
        <v>217</v>
      </c>
      <c r="B245" s="3" t="str">
        <f t="shared" si="12"/>
        <v>&lt;a href="https://www.tout-sur-google-earth.com/divers-f193/a-la-recherche-des-logos-d-entreprise-t5067-255.htm]Champion[/url] Bourges, France</v>
      </c>
      <c r="C245" s="3" t="str">
        <f t="shared" si="13"/>
        <v>&lt;a href="https://www.tout-sur-google-earth.com/divers-f193/a-la-recherche-des-logos-d-entreprise-t5067-255.htm]Champion[/url] Bourges, France</v>
      </c>
      <c r="D245" s="3" t="str">
        <f t="shared" si="14"/>
        <v>&lt;a href="https://www.tout-sur-google-earth.com/divers-f193/a-la-recherche-des-logos-d-entreprise-t5067-255.htm]Champion[/url] Bourges, France</v>
      </c>
      <c r="E245" s="2" t="str">
        <f t="shared" si="15"/>
        <v>&lt;a href="https://www.tout-sur-google-earth.com/divers-f193/a-la-recherche-des-logos-d-entreprise-t5067-255.htm]Champion&lt;/a&gt; Bourges, France</v>
      </c>
    </row>
    <row r="246" spans="1:5">
      <c r="A246" s="1" t="s">
        <v>218</v>
      </c>
      <c r="B246" s="3" t="str">
        <f t="shared" si="12"/>
        <v>&lt;a href="https://www.tout-sur-google-earth.com/divers-f193/a-la-recherche-des-logos-d-entreprise-t5067-255.htm]BUFFALO TANK[/url] Baltimore, Maryland, USA</v>
      </c>
      <c r="C246" s="3" t="str">
        <f t="shared" si="13"/>
        <v>&lt;a href="https://www.tout-sur-google-earth.com/divers-f193/a-la-recherche-des-logos-d-entreprise-t5067-255.htm]BUFFALO TANK[/url] Baltimore, Maryland, USA</v>
      </c>
      <c r="D246" s="3" t="str">
        <f t="shared" si="14"/>
        <v>&lt;a href="https://www.tout-sur-google-earth.com/divers-f193/a-la-recherche-des-logos-d-entreprise-t5067-255.htm]BUFFALO TANK[/url] Baltimore, Maryland, USA</v>
      </c>
      <c r="E246" s="2" t="str">
        <f t="shared" si="15"/>
        <v>&lt;a href="https://www.tout-sur-google-earth.com/divers-f193/a-la-recherche-des-logos-d-entreprise-t5067-255.htm]BUFFALO TANK&lt;/a&gt; Baltimore, Maryland, USA</v>
      </c>
    </row>
    <row r="247" spans="1:5">
      <c r="A247" s="1" t="s">
        <v>219</v>
      </c>
      <c r="B247" s="3" t="str">
        <f t="shared" si="12"/>
        <v>&lt;a href="https://www.tout-sur-google-earth.com/divers-f193/a-la-recherche-des-logos-d-entreprise-t5067-255.htm]Tokyo City Keiba[/url] Tokyo, Japon</v>
      </c>
      <c r="C247" s="3" t="str">
        <f t="shared" si="13"/>
        <v>&lt;a href="https://www.tout-sur-google-earth.com/divers-f193/a-la-recherche-des-logos-d-entreprise-t5067-255.htm]Tokyo City Keiba[/url] Tokyo, Japon</v>
      </c>
      <c r="D247" s="3" t="str">
        <f t="shared" si="14"/>
        <v>&lt;a href="https://www.tout-sur-google-earth.com/divers-f193/a-la-recherche-des-logos-d-entreprise-t5067-255.htm]Tokyo City Keiba[/url] Tokyo, Japon</v>
      </c>
      <c r="E247" s="2" t="str">
        <f t="shared" si="15"/>
        <v>&lt;a href="https://www.tout-sur-google-earth.com/divers-f193/a-la-recherche-des-logos-d-entreprise-t5067-255.htm]Tokyo City Keiba&lt;/a&gt; Tokyo, Japon</v>
      </c>
    </row>
    <row r="248" spans="1:5">
      <c r="A248" s="1" t="s">
        <v>220</v>
      </c>
      <c r="B248" s="3" t="str">
        <f t="shared" si="12"/>
        <v>&lt;a href="https://www.tout-sur-google-earth.com/divers-f193/a-la-recherche-des-logos-d-entreprise-t5067-255.htm]Industrial construction[/url] St Peters, Australie</v>
      </c>
      <c r="C248" s="3" t="str">
        <f t="shared" si="13"/>
        <v>&lt;a href="https://www.tout-sur-google-earth.com/divers-f193/a-la-recherche-des-logos-d-entreprise-t5067-255.htm]Industrial construction[/url] St Peters, Australie</v>
      </c>
      <c r="D248" s="3" t="str">
        <f t="shared" si="14"/>
        <v>&lt;a href="https://www.tout-sur-google-earth.com/divers-f193/a-la-recherche-des-logos-d-entreprise-t5067-255.htm]Industrial construction[/url] St Peters, Australie</v>
      </c>
      <c r="E248" s="2" t="str">
        <f t="shared" si="15"/>
        <v>&lt;a href="https://www.tout-sur-google-earth.com/divers-f193/a-la-recherche-des-logos-d-entreprise-t5067-255.htm]Industrial construction&lt;/a&gt; St Peters, Australie</v>
      </c>
    </row>
    <row r="249" spans="1:5">
      <c r="A249" s="1" t="s">
        <v>221</v>
      </c>
      <c r="B249" s="3" t="str">
        <f t="shared" si="12"/>
        <v>&lt;a href="https://www.tout-sur-google-earth.com/divers-f193/a-la-recherche-des-logos-d-entreprise-t5067-255.htm]Storage King[/url] Adamstown, Australie</v>
      </c>
      <c r="C249" s="3" t="str">
        <f t="shared" si="13"/>
        <v>&lt;a href="https://www.tout-sur-google-earth.com/divers-f193/a-la-recherche-des-logos-d-entreprise-t5067-255.htm]Storage King[/url] Adamstown, Australie</v>
      </c>
      <c r="D249" s="3" t="str">
        <f t="shared" si="14"/>
        <v>&lt;a href="https://www.tout-sur-google-earth.com/divers-f193/a-la-recherche-des-logos-d-entreprise-t5067-255.htm]Storage King[/url] Adamstown, Australie</v>
      </c>
      <c r="E249" s="2" t="str">
        <f t="shared" si="15"/>
        <v>&lt;a href="https://www.tout-sur-google-earth.com/divers-f193/a-la-recherche-des-logos-d-entreprise-t5067-255.htm]Storage King&lt;/a&gt; Adamstown, Australie</v>
      </c>
    </row>
    <row r="250" spans="1:5">
      <c r="A250" s="1" t="s">
        <v>222</v>
      </c>
      <c r="B250" s="3" t="str">
        <f t="shared" si="12"/>
        <v>&lt;a href="https://www.tout-sur-google-earth.com/divers-f193/a-la-recherche-des-logos-d-entreprise-t5067-255.htm]Media Markt[/url] Marienborn, Allemagne</v>
      </c>
      <c r="C250" s="3" t="str">
        <f t="shared" si="13"/>
        <v>&lt;a href="https://www.tout-sur-google-earth.com/divers-f193/a-la-recherche-des-logos-d-entreprise-t5067-255.htm]Media Markt[/url] Marienborn, Allemagne</v>
      </c>
      <c r="D250" s="3" t="str">
        <f t="shared" si="14"/>
        <v>&lt;a href="https://www.tout-sur-google-earth.com/divers-f193/a-la-recherche-des-logos-d-entreprise-t5067-255.htm]Media Markt[/url] Marienborn, Allemagne</v>
      </c>
      <c r="E250" s="2" t="str">
        <f t="shared" si="15"/>
        <v>&lt;a href="https://www.tout-sur-google-earth.com/divers-f193/a-la-recherche-des-logos-d-entreprise-t5067-255.htm]Media Markt&lt;/a&gt; Marienborn, Allemagne</v>
      </c>
    </row>
    <row r="251" spans="1:5">
      <c r="A251" s="1" t="s">
        <v>223</v>
      </c>
      <c r="B251" s="3" t="str">
        <f t="shared" si="12"/>
        <v>&lt;a href="https://www.tout-sur-google-earth.com/divers-f193/a-la-recherche-des-logos-d-entreprise-t5067-255.htm]Pepsi[/url] Phoenix, USA</v>
      </c>
      <c r="C251" s="3" t="str">
        <f t="shared" si="13"/>
        <v>&lt;a href="https://www.tout-sur-google-earth.com/divers-f193/a-la-recherche-des-logos-d-entreprise-t5067-255.htm]Pepsi[/url] Phoenix, USA</v>
      </c>
      <c r="D251" s="3" t="str">
        <f t="shared" si="14"/>
        <v>&lt;a href="https://www.tout-sur-google-earth.com/divers-f193/a-la-recherche-des-logos-d-entreprise-t5067-255.htm]Pepsi[/url] Phoenix, USA</v>
      </c>
      <c r="E251" s="2" t="str">
        <f t="shared" si="15"/>
        <v>&lt;a href="https://www.tout-sur-google-earth.com/divers-f193/a-la-recherche-des-logos-d-entreprise-t5067-255.htm]Pepsi&lt;/a&gt; Phoenix, USA</v>
      </c>
    </row>
    <row r="252" spans="1:5">
      <c r="A252" s="1" t="s">
        <v>224</v>
      </c>
      <c r="B252" s="3" t="str">
        <f t="shared" si="12"/>
        <v>&lt;a href="https://www.tout-sur-google-earth.com/divers-f193/a-la-recherche-des-logos-d-entreprise-t5067-255.htm]JORDI NADAL, TITANLUX et SEAT[/url] Barcelone, Espagne</v>
      </c>
      <c r="C252" s="3" t="str">
        <f t="shared" si="13"/>
        <v>&lt;a href="https://www.tout-sur-google-earth.com/divers-f193/a-la-recherche-des-logos-d-entreprise-t5067-255.htm]JORDI NADAL, TITANLUX et SEAT[/url] Barcelone, Espagne</v>
      </c>
      <c r="D252" s="3" t="str">
        <f t="shared" si="14"/>
        <v>&lt;a href="https://www.tout-sur-google-earth.com/divers-f193/a-la-recherche-des-logos-d-entreprise-t5067-255.htm]JORDI NADAL, TITANLUX et SEAT[/url] Barcelone, Espagne</v>
      </c>
      <c r="E252" s="2" t="str">
        <f t="shared" si="15"/>
        <v>&lt;a href="https://www.tout-sur-google-earth.com/divers-f193/a-la-recherche-des-logos-d-entreprise-t5067-255.htm]JORDI NADAL, TITANLUX et SEAT&lt;/a&gt; Barcelone, Espagne</v>
      </c>
    </row>
    <row r="253" spans="1:5">
      <c r="A253" s="1" t="s">
        <v>225</v>
      </c>
      <c r="B253" s="3" t="str">
        <f t="shared" si="12"/>
        <v>&lt;a href="https://www.tout-sur-google-earth.com/divers-f193/a-la-recherche-des-logos-d-entreprise-t5067-255.htm]El Consorci, DHL, ABX LOGISTIC, FRIMERCAT, TERCAT, HONDA, Delta 1, Meroil, Mudenzas Trallero[/url] Barcelone, Espagne</v>
      </c>
      <c r="C253" s="3" t="str">
        <f t="shared" si="13"/>
        <v>&lt;a href="https://www.tout-sur-google-earth.com/divers-f193/a-la-recherche-des-logos-d-entreprise-t5067-255.htm]El Consorci, DHL, ABX LOGISTIC, FRIMERCAT, TERCAT, HONDA, Delta 1, Meroil, Mudenzas Trallero[/url] Barcelone, Espagne</v>
      </c>
      <c r="D253" s="3" t="str">
        <f t="shared" si="14"/>
        <v>&lt;a href="https://www.tout-sur-google-earth.com/divers-f193/a-la-recherche-des-logos-d-entreprise-t5067-255.htm]El Consorci, DHL, ABX LOGISTIC, FRIMERCAT, TERCAT, HONDA, Delta 1, Meroil, Mudenzas Trallero[/url] Barcelone, Espagne</v>
      </c>
      <c r="E253" s="2" t="str">
        <f t="shared" si="15"/>
        <v>&lt;a href="https://www.tout-sur-google-earth.com/divers-f193/a-la-recherche-des-logos-d-entreprise-t5067-255.htm]El Consorci, DHL, ABX LOGISTIC, FRIMERCAT, TERCAT, HONDA, Delta 1, Meroil, Mudenzas Trallero&lt;/a&gt; Barcelone, Espagne</v>
      </c>
    </row>
    <row r="254" spans="1:5">
      <c r="A254" s="1" t="s">
        <v>226</v>
      </c>
      <c r="B254" s="3" t="str">
        <f t="shared" si="12"/>
        <v>&lt;a href="https://www.tout-sur-google-earth.com/divers-f193/a-la-recherche-des-logos-d-entreprise-t5067-255.htm]Adam's Mark[/url] Dallas, Texas, USA</v>
      </c>
      <c r="C254" s="3" t="str">
        <f t="shared" si="13"/>
        <v>&lt;a href="https://www.tout-sur-google-earth.com/divers-f193/a-la-recherche-des-logos-d-entreprise-t5067-255.htm]Adam's Mark[/url] Dallas, Texas, USA</v>
      </c>
      <c r="D254" s="3" t="str">
        <f t="shared" si="14"/>
        <v>&lt;a href="https://www.tout-sur-google-earth.com/divers-f193/a-la-recherche-des-logos-d-entreprise-t5067-255.htm]Adam's Mark[/url] Dallas, Texas, USA</v>
      </c>
      <c r="E254" s="2" t="str">
        <f t="shared" si="15"/>
        <v>&lt;a href="https://www.tout-sur-google-earth.com/divers-f193/a-la-recherche-des-logos-d-entreprise-t5067-255.htm]Adam's Mark&lt;/a&gt; Dallas, Texas, USA</v>
      </c>
    </row>
    <row r="255" spans="1:5">
      <c r="A255" s="1" t="s">
        <v>227</v>
      </c>
      <c r="B255" s="3" t="str">
        <f t="shared" si="12"/>
        <v>&lt;a href="https://www.tout-sur-google-earth.com/divers-f193/a-la-recherche-des-logos-d-entreprise-t5067-255.htm]Buffalo Grill[/url] Mondeville, France</v>
      </c>
      <c r="C255" s="3" t="str">
        <f t="shared" si="13"/>
        <v>&lt;a href="https://www.tout-sur-google-earth.com/divers-f193/a-la-recherche-des-logos-d-entreprise-t5067-255.htm]Buffalo Grill[/url] Mondeville, France</v>
      </c>
      <c r="D255" s="3" t="str">
        <f t="shared" si="14"/>
        <v>&lt;a href="https://www.tout-sur-google-earth.com/divers-f193/a-la-recherche-des-logos-d-entreprise-t5067-255.htm]Buffalo Grill[/url] Mondeville, France</v>
      </c>
      <c r="E255" s="2" t="str">
        <f t="shared" si="15"/>
        <v>&lt;a href="https://www.tout-sur-google-earth.com/divers-f193/a-la-recherche-des-logos-d-entreprise-t5067-255.htm]Buffalo Grill&lt;/a&gt; Mondeville, France</v>
      </c>
    </row>
    <row r="256" spans="1:5">
      <c r="A256" s="1"/>
      <c r="B256" s="3" t="str">
        <f t="shared" si="12"/>
        <v/>
      </c>
      <c r="C256" s="3" t="str">
        <f t="shared" si="13"/>
        <v/>
      </c>
      <c r="D256" s="3" t="str">
        <f t="shared" si="14"/>
        <v/>
      </c>
      <c r="E256" s="2" t="str">
        <f t="shared" si="15"/>
        <v/>
      </c>
    </row>
    <row r="257" spans="1:5">
      <c r="A257" s="1" t="s">
        <v>228</v>
      </c>
      <c r="B257" s="3" t="str">
        <f t="shared" si="12"/>
        <v>[color=red]Page 19[/color]</v>
      </c>
      <c r="C257" s="3" t="str">
        <f t="shared" si="13"/>
        <v>[color=red]Page 19[/color]</v>
      </c>
      <c r="D257" s="3" t="str">
        <f t="shared" si="14"/>
        <v>[color=red]Page 19[/color]</v>
      </c>
      <c r="E257" s="2" t="str">
        <f t="shared" si="15"/>
        <v>[color=red]Page 19[/color]</v>
      </c>
    </row>
    <row r="258" spans="1:5">
      <c r="A258" s="1"/>
      <c r="B258" s="3" t="str">
        <f t="shared" si="12"/>
        <v/>
      </c>
      <c r="C258" s="3" t="str">
        <f t="shared" si="13"/>
        <v/>
      </c>
      <c r="D258" s="3" t="str">
        <f t="shared" si="14"/>
        <v/>
      </c>
      <c r="E258" s="2" t="str">
        <f t="shared" si="15"/>
        <v/>
      </c>
    </row>
    <row r="259" spans="1:5">
      <c r="A259" s="1" t="s">
        <v>229</v>
      </c>
      <c r="B259" s="3" t="str">
        <f t="shared" si="12"/>
        <v>&lt;a href="https://www.tout-sur-google-earth.com/divers-f193/a-la-recherche-des-logos-d-entreprise-t5067-270.htm]Carrefour Mondeville 2[/url] Mondeville, France</v>
      </c>
      <c r="C259" s="3" t="str">
        <f t="shared" si="13"/>
        <v>&lt;a href="https://www.tout-sur-google-earth.com/divers-f193/a-la-recherche-des-logos-d-entreprise-t5067-270.htm]Carrefour Mondeville 2[/url] Mondeville, France</v>
      </c>
      <c r="D259" s="3" t="str">
        <f t="shared" si="14"/>
        <v>&lt;a href="https://www.tout-sur-google-earth.com/divers-f193/a-la-recherche-des-logos-d-entreprise-t5067-270.htm]Carrefour Mondeville 2[/url] Mondeville, France</v>
      </c>
      <c r="E259" s="2" t="str">
        <f t="shared" si="15"/>
        <v>&lt;a href="https://www.tout-sur-google-earth.com/divers-f193/a-la-recherche-des-logos-d-entreprise-t5067-270.htm]Carrefour Mondeville 2&lt;/a&gt; Mondeville, France</v>
      </c>
    </row>
    <row r="260" spans="1:5">
      <c r="A260" s="1" t="s">
        <v>230</v>
      </c>
      <c r="B260" s="3" t="str">
        <f t="shared" si="12"/>
        <v>&lt;a href="https://www.tout-sur-google-earth.com/divers-f193/a-la-recherche-des-logos-d-entreprise-t5067-270.htm]Conforama[/url] Mondeville, France</v>
      </c>
      <c r="C260" s="3" t="str">
        <f t="shared" si="13"/>
        <v>&lt;a href="https://www.tout-sur-google-earth.com/divers-f193/a-la-recherche-des-logos-d-entreprise-t5067-270.htm]Conforama[/url] Mondeville, France</v>
      </c>
      <c r="D260" s="3" t="str">
        <f t="shared" si="14"/>
        <v>&lt;a href="https://www.tout-sur-google-earth.com/divers-f193/a-la-recherche-des-logos-d-entreprise-t5067-270.htm]Conforama[/url] Mondeville, France</v>
      </c>
      <c r="E260" s="2" t="str">
        <f t="shared" si="15"/>
        <v>&lt;a href="https://www.tout-sur-google-earth.com/divers-f193/a-la-recherche-des-logos-d-entreprise-t5067-270.htm]Conforama&lt;/a&gt; Mondeville, France</v>
      </c>
    </row>
    <row r="261" spans="1:5">
      <c r="A261" s="1" t="s">
        <v>231</v>
      </c>
      <c r="B261" s="3" t="str">
        <f t="shared" ref="B261:B324" si="16">SUBSTITUTE(A261,"[url=","&lt;a href="&amp;CHAR(34))</f>
        <v>&lt;a href="https://www.tout-sur-google-earth.com/divers-f193/a-la-recherche-des-logos-d-entreprise-t5067-270.htm]Decathlon[/url] Mondeville, France</v>
      </c>
      <c r="C261" s="3" t="str">
        <f t="shared" ref="C261:C324" si="17">SUBSTITUTE(B261,"][",CHAR(34)&amp;" target="&amp;CHAR(34) )</f>
        <v>&lt;a href="https://www.tout-sur-google-earth.com/divers-f193/a-la-recherche-des-logos-d-entreprise-t5067-270.htm]Decathlon[/url] Mondeville, France</v>
      </c>
      <c r="D261" s="3" t="str">
        <f t="shared" ref="D261:D324" si="18">SUBSTITUTE(C261,"size=16]","_blank"&amp;CHAR(34)&amp;"&gt;[size=16]")</f>
        <v>&lt;a href="https://www.tout-sur-google-earth.com/divers-f193/a-la-recherche-des-logos-d-entreprise-t5067-270.htm]Decathlon[/url] Mondeville, France</v>
      </c>
      <c r="E261" s="2" t="str">
        <f t="shared" ref="E261:E324" si="19">SUBSTITUTE(D261,"[/url]","&lt;/a&gt;")</f>
        <v>&lt;a href="https://www.tout-sur-google-earth.com/divers-f193/a-la-recherche-des-logos-d-entreprise-t5067-270.htm]Decathlon&lt;/a&gt; Mondeville, France</v>
      </c>
    </row>
    <row r="262" spans="1:5">
      <c r="A262" s="1" t="s">
        <v>232</v>
      </c>
      <c r="B262" s="3" t="str">
        <f t="shared" si="16"/>
        <v>&lt;a href="https://www.tout-sur-google-earth.com/divers-f193/a-la-recherche-des-logos-d-entreprise-t5067-270.htm]GEMO[/url] Mondeville, France</v>
      </c>
      <c r="C262" s="3" t="str">
        <f t="shared" si="17"/>
        <v>&lt;a href="https://www.tout-sur-google-earth.com/divers-f193/a-la-recherche-des-logos-d-entreprise-t5067-270.htm]GEMO[/url] Mondeville, France</v>
      </c>
      <c r="D262" s="3" t="str">
        <f t="shared" si="18"/>
        <v>&lt;a href="https://www.tout-sur-google-earth.com/divers-f193/a-la-recherche-des-logos-d-entreprise-t5067-270.htm]GEMO[/url] Mondeville, France</v>
      </c>
      <c r="E262" s="2" t="str">
        <f t="shared" si="19"/>
        <v>&lt;a href="https://www.tout-sur-google-earth.com/divers-f193/a-la-recherche-des-logos-d-entreprise-t5067-270.htm]GEMO&lt;/a&gt; Mondeville, France</v>
      </c>
    </row>
    <row r="263" spans="1:5">
      <c r="A263" s="1" t="s">
        <v>233</v>
      </c>
      <c r="B263" s="3" t="str">
        <f t="shared" si="16"/>
        <v>&lt;a href="https://www.tout-sur-google-earth.com/divers-f193/a-la-recherche-des-logos-d-entreprise-t5067-270.htm]Kiabi[/url] Mondeville, France</v>
      </c>
      <c r="C263" s="3" t="str">
        <f t="shared" si="17"/>
        <v>&lt;a href="https://www.tout-sur-google-earth.com/divers-f193/a-la-recherche-des-logos-d-entreprise-t5067-270.htm]Kiabi[/url] Mondeville, France</v>
      </c>
      <c r="D263" s="3" t="str">
        <f t="shared" si="18"/>
        <v>&lt;a href="https://www.tout-sur-google-earth.com/divers-f193/a-la-recherche-des-logos-d-entreprise-t5067-270.htm]Kiabi[/url] Mondeville, France</v>
      </c>
      <c r="E263" s="2" t="str">
        <f t="shared" si="19"/>
        <v>&lt;a href="https://www.tout-sur-google-earth.com/divers-f193/a-la-recherche-des-logos-d-entreprise-t5067-270.htm]Kiabi&lt;/a&gt; Mondeville, France</v>
      </c>
    </row>
    <row r="264" spans="1:5">
      <c r="A264" s="1" t="s">
        <v>234</v>
      </c>
      <c r="B264" s="3" t="str">
        <f t="shared" si="16"/>
        <v>&lt;a href="https://www.tout-sur-google-earth.com/divers-f193/a-la-recherche-des-logos-d-entreprise-t5067-270.htm]Leon de Bruxelles[/url] Mondeville, France</v>
      </c>
      <c r="C264" s="3" t="str">
        <f t="shared" si="17"/>
        <v>&lt;a href="https://www.tout-sur-google-earth.com/divers-f193/a-la-recherche-des-logos-d-entreprise-t5067-270.htm]Leon de Bruxelles[/url] Mondeville, France</v>
      </c>
      <c r="D264" s="3" t="str">
        <f t="shared" si="18"/>
        <v>&lt;a href="https://www.tout-sur-google-earth.com/divers-f193/a-la-recherche-des-logos-d-entreprise-t5067-270.htm]Leon de Bruxelles[/url] Mondeville, France</v>
      </c>
      <c r="E264" s="2" t="str">
        <f t="shared" si="19"/>
        <v>&lt;a href="https://www.tout-sur-google-earth.com/divers-f193/a-la-recherche-des-logos-d-entreprise-t5067-270.htm]Leon de Bruxelles&lt;/a&gt; Mondeville, France</v>
      </c>
    </row>
    <row r="265" spans="1:5">
      <c r="A265" s="1" t="s">
        <v>235</v>
      </c>
      <c r="B265" s="3" t="str">
        <f t="shared" si="16"/>
        <v>&lt;a href="https://www.tout-sur-google-earth.com/divers-f193/a-la-recherche-des-logos-d-entreprise-t5067-270.htm]Pier Import[/url] Mondeville, France</v>
      </c>
      <c r="C265" s="3" t="str">
        <f t="shared" si="17"/>
        <v>&lt;a href="https://www.tout-sur-google-earth.com/divers-f193/a-la-recherche-des-logos-d-entreprise-t5067-270.htm]Pier Import[/url] Mondeville, France</v>
      </c>
      <c r="D265" s="3" t="str">
        <f t="shared" si="18"/>
        <v>&lt;a href="https://www.tout-sur-google-earth.com/divers-f193/a-la-recherche-des-logos-d-entreprise-t5067-270.htm]Pier Import[/url] Mondeville, France</v>
      </c>
      <c r="E265" s="2" t="str">
        <f t="shared" si="19"/>
        <v>&lt;a href="https://www.tout-sur-google-earth.com/divers-f193/a-la-recherche-des-logos-d-entreprise-t5067-270.htm]Pier Import&lt;/a&gt; Mondeville, France</v>
      </c>
    </row>
    <row r="266" spans="1:5">
      <c r="A266" s="1" t="s">
        <v>236</v>
      </c>
      <c r="B266" s="3" t="str">
        <f t="shared" si="16"/>
        <v>&lt;a href="https://www.tout-sur-google-earth.com/divers-f193/a-la-recherche-des-logos-d-entreprise-t5067-270.htm]Mac Donald[/url] Mondeville, France</v>
      </c>
      <c r="C266" s="3" t="str">
        <f t="shared" si="17"/>
        <v>&lt;a href="https://www.tout-sur-google-earth.com/divers-f193/a-la-recherche-des-logos-d-entreprise-t5067-270.htm]Mac Donald[/url] Mondeville, France</v>
      </c>
      <c r="D266" s="3" t="str">
        <f t="shared" si="18"/>
        <v>&lt;a href="https://www.tout-sur-google-earth.com/divers-f193/a-la-recherche-des-logos-d-entreprise-t5067-270.htm]Mac Donald[/url] Mondeville, France</v>
      </c>
      <c r="E266" s="2" t="str">
        <f t="shared" si="19"/>
        <v>&lt;a href="https://www.tout-sur-google-earth.com/divers-f193/a-la-recherche-des-logos-d-entreprise-t5067-270.htm]Mac Donald&lt;/a&gt; Mondeville, France</v>
      </c>
    </row>
    <row r="267" spans="1:5">
      <c r="A267" s="1" t="s">
        <v>237</v>
      </c>
      <c r="B267" s="3" t="str">
        <f t="shared" si="16"/>
        <v>&lt;a href="https://www.tout-sur-google-earth.com/divers-f193/a-la-recherche-des-logos-d-entreprise-t5067-270.htm]Ikea[/url] Bordeaux, France</v>
      </c>
      <c r="C267" s="3" t="str">
        <f t="shared" si="17"/>
        <v>&lt;a href="https://www.tout-sur-google-earth.com/divers-f193/a-la-recherche-des-logos-d-entreprise-t5067-270.htm]Ikea[/url] Bordeaux, France</v>
      </c>
      <c r="D267" s="3" t="str">
        <f t="shared" si="18"/>
        <v>&lt;a href="https://www.tout-sur-google-earth.com/divers-f193/a-la-recherche-des-logos-d-entreprise-t5067-270.htm]Ikea[/url] Bordeaux, France</v>
      </c>
      <c r="E267" s="2" t="str">
        <f t="shared" si="19"/>
        <v>&lt;a href="https://www.tout-sur-google-earth.com/divers-f193/a-la-recherche-des-logos-d-entreprise-t5067-270.htm]Ikea&lt;/a&gt; Bordeaux, France</v>
      </c>
    </row>
    <row r="268" spans="1:5">
      <c r="A268" s="1" t="s">
        <v>238</v>
      </c>
      <c r="B268" s="3" t="str">
        <f t="shared" si="16"/>
        <v>&lt;a href="https://www.tout-sur-google-earth.com/divers-f193/a-la-recherche-des-logos-d-entreprise-t5067-270.htm]Hyundai[/url] Chunghung-ni, Corée du Sud</v>
      </c>
      <c r="C268" s="3" t="str">
        <f t="shared" si="17"/>
        <v>&lt;a href="https://www.tout-sur-google-earth.com/divers-f193/a-la-recherche-des-logos-d-entreprise-t5067-270.htm]Hyundai[/url] Chunghung-ni, Corée du Sud</v>
      </c>
      <c r="D268" s="3" t="str">
        <f t="shared" si="18"/>
        <v>&lt;a href="https://www.tout-sur-google-earth.com/divers-f193/a-la-recherche-des-logos-d-entreprise-t5067-270.htm]Hyundai[/url] Chunghung-ni, Corée du Sud</v>
      </c>
      <c r="E268" s="2" t="str">
        <f t="shared" si="19"/>
        <v>&lt;a href="https://www.tout-sur-google-earth.com/divers-f193/a-la-recherche-des-logos-d-entreprise-t5067-270.htm]Hyundai&lt;/a&gt; Chunghung-ni, Corée du Sud</v>
      </c>
    </row>
    <row r="269" spans="1:5">
      <c r="A269" s="1" t="s">
        <v>239</v>
      </c>
      <c r="B269" s="3" t="str">
        <f t="shared" si="16"/>
        <v>&lt;a href="https://www.tout-sur-google-earth.com/divers-f193/a-la-recherche-des-logos-d-entreprise-t5067-270.htm]Kentucky Fried Chicken[/url] Rachel, Nevada, USA</v>
      </c>
      <c r="C269" s="3" t="str">
        <f t="shared" si="17"/>
        <v>&lt;a href="https://www.tout-sur-google-earth.com/divers-f193/a-la-recherche-des-logos-d-entreprise-t5067-270.htm]Kentucky Fried Chicken[/url] Rachel, Nevada, USA</v>
      </c>
      <c r="D269" s="3" t="str">
        <f t="shared" si="18"/>
        <v>&lt;a href="https://www.tout-sur-google-earth.com/divers-f193/a-la-recherche-des-logos-d-entreprise-t5067-270.htm]Kentucky Fried Chicken[/url] Rachel, Nevada, USA</v>
      </c>
      <c r="E269" s="2" t="str">
        <f t="shared" si="19"/>
        <v>&lt;a href="https://www.tout-sur-google-earth.com/divers-f193/a-la-recherche-des-logos-d-entreprise-t5067-270.htm]Kentucky Fried Chicken&lt;/a&gt; Rachel, Nevada, USA</v>
      </c>
    </row>
    <row r="270" spans="1:5">
      <c r="A270" s="1" t="s">
        <v>240</v>
      </c>
      <c r="B270" s="3" t="str">
        <f t="shared" si="16"/>
        <v>&lt;a href="https://www.tout-sur-google-earth.com/divers-f193/a-la-recherche-des-logos-d-entreprise-t5067-270.htm]VCK[/url] Amsterdam Pays Bas</v>
      </c>
      <c r="C270" s="3" t="str">
        <f t="shared" si="17"/>
        <v>&lt;a href="https://www.tout-sur-google-earth.com/divers-f193/a-la-recherche-des-logos-d-entreprise-t5067-270.htm]VCK[/url] Amsterdam Pays Bas</v>
      </c>
      <c r="D270" s="3" t="str">
        <f t="shared" si="18"/>
        <v>&lt;a href="https://www.tout-sur-google-earth.com/divers-f193/a-la-recherche-des-logos-d-entreprise-t5067-270.htm]VCK[/url] Amsterdam Pays Bas</v>
      </c>
      <c r="E270" s="2" t="str">
        <f t="shared" si="19"/>
        <v>&lt;a href="https://www.tout-sur-google-earth.com/divers-f193/a-la-recherche-des-logos-d-entreprise-t5067-270.htm]VCK&lt;/a&gt; Amsterdam Pays Bas</v>
      </c>
    </row>
    <row r="271" spans="1:5">
      <c r="A271" s="1" t="s">
        <v>241</v>
      </c>
      <c r="B271" s="3" t="str">
        <f t="shared" si="16"/>
        <v>&lt;a href="https://www.tout-sur-google-earth.com/divers-f193/a-la-recherche-des-logos-d-entreprise-t5067-270.htm]KIA MOTORS[/url] Kooni, Corée du Sud</v>
      </c>
      <c r="C271" s="3" t="str">
        <f t="shared" si="17"/>
        <v>&lt;a href="https://www.tout-sur-google-earth.com/divers-f193/a-la-recherche-des-logos-d-entreprise-t5067-270.htm]KIA MOTORS[/url] Kooni, Corée du Sud</v>
      </c>
      <c r="D271" s="3" t="str">
        <f t="shared" si="18"/>
        <v>&lt;a href="https://www.tout-sur-google-earth.com/divers-f193/a-la-recherche-des-logos-d-entreprise-t5067-270.htm]KIA MOTORS[/url] Kooni, Corée du Sud</v>
      </c>
      <c r="E271" s="2" t="str">
        <f t="shared" si="19"/>
        <v>&lt;a href="https://www.tout-sur-google-earth.com/divers-f193/a-la-recherche-des-logos-d-entreprise-t5067-270.htm]KIA MOTORS&lt;/a&gt; Kooni, Corée du Sud</v>
      </c>
    </row>
    <row r="272" spans="1:5">
      <c r="A272" s="1"/>
      <c r="B272" s="3" t="str">
        <f t="shared" si="16"/>
        <v/>
      </c>
      <c r="C272" s="3" t="str">
        <f t="shared" si="17"/>
        <v/>
      </c>
      <c r="D272" s="3" t="str">
        <f t="shared" si="18"/>
        <v/>
      </c>
      <c r="E272" s="2" t="str">
        <f t="shared" si="19"/>
        <v/>
      </c>
    </row>
    <row r="273" spans="1:5">
      <c r="A273" s="1" t="s">
        <v>242</v>
      </c>
      <c r="B273" s="3" t="str">
        <f t="shared" si="16"/>
        <v>[color=red]Page 20[/color]</v>
      </c>
      <c r="C273" s="3" t="str">
        <f t="shared" si="17"/>
        <v>[color=red]Page 20[/color]</v>
      </c>
      <c r="D273" s="3" t="str">
        <f t="shared" si="18"/>
        <v>[color=red]Page 20[/color]</v>
      </c>
      <c r="E273" s="2" t="str">
        <f t="shared" si="19"/>
        <v>[color=red]Page 20[/color]</v>
      </c>
    </row>
    <row r="274" spans="1:5">
      <c r="A274" s="1"/>
      <c r="B274" s="3" t="str">
        <f t="shared" si="16"/>
        <v/>
      </c>
      <c r="C274" s="3" t="str">
        <f t="shared" si="17"/>
        <v/>
      </c>
      <c r="D274" s="3" t="str">
        <f t="shared" si="18"/>
        <v/>
      </c>
      <c r="E274" s="2" t="str">
        <f t="shared" si="19"/>
        <v/>
      </c>
    </row>
    <row r="275" spans="1:5">
      <c r="A275" s="1" t="s">
        <v>243</v>
      </c>
      <c r="B275" s="3" t="str">
        <f t="shared" si="16"/>
        <v>&lt;a href="https://www.tout-sur-google-earth.com/divers-f193/a-la-recherche-des-logos-d-entreprise-t5067-285.htm]SCHWARTZ HAUMONT[/url] Tarragone, Espagne</v>
      </c>
      <c r="C275" s="3" t="str">
        <f t="shared" si="17"/>
        <v>&lt;a href="https://www.tout-sur-google-earth.com/divers-f193/a-la-recherche-des-logos-d-entreprise-t5067-285.htm]SCHWARTZ HAUMONT[/url] Tarragone, Espagne</v>
      </c>
      <c r="D275" s="3" t="str">
        <f t="shared" si="18"/>
        <v>&lt;a href="https://www.tout-sur-google-earth.com/divers-f193/a-la-recherche-des-logos-d-entreprise-t5067-285.htm]SCHWARTZ HAUMONT[/url] Tarragone, Espagne</v>
      </c>
      <c r="E275" s="2" t="str">
        <f t="shared" si="19"/>
        <v>&lt;a href="https://www.tout-sur-google-earth.com/divers-f193/a-la-recherche-des-logos-d-entreprise-t5067-285.htm]SCHWARTZ HAUMONT&lt;/a&gt; Tarragone, Espagne</v>
      </c>
    </row>
    <row r="276" spans="1:5">
      <c r="A276" s="1" t="s">
        <v>244</v>
      </c>
      <c r="B276" s="3" t="str">
        <f t="shared" si="16"/>
        <v>&lt;a href="https://www.tout-sur-google-earth.com/divers-f193/a-la-recherche-des-logos-d-entreprise-t5067-285.htm]JUGUETILANDIA[/url] Alicante, Espagne</v>
      </c>
      <c r="C276" s="3" t="str">
        <f t="shared" si="17"/>
        <v>&lt;a href="https://www.tout-sur-google-earth.com/divers-f193/a-la-recherche-des-logos-d-entreprise-t5067-285.htm]JUGUETILANDIA[/url] Alicante, Espagne</v>
      </c>
      <c r="D276" s="3" t="str">
        <f t="shared" si="18"/>
        <v>&lt;a href="https://www.tout-sur-google-earth.com/divers-f193/a-la-recherche-des-logos-d-entreprise-t5067-285.htm]JUGUETILANDIA[/url] Alicante, Espagne</v>
      </c>
      <c r="E276" s="2" t="str">
        <f t="shared" si="19"/>
        <v>&lt;a href="https://www.tout-sur-google-earth.com/divers-f193/a-la-recherche-des-logos-d-entreprise-t5067-285.htm]JUGUETILANDIA&lt;/a&gt; Alicante, Espagne</v>
      </c>
    </row>
    <row r="277" spans="1:5">
      <c r="A277" s="1" t="s">
        <v>245</v>
      </c>
      <c r="B277" s="3" t="str">
        <f t="shared" si="16"/>
        <v>&lt;a href="https://www.tout-sur-google-earth.com/divers-f193/a-la-recherche-des-logos-d-entreprise-t5067-285.htm]Pepsi et Media Markt[/url] Alicante, Espagne</v>
      </c>
      <c r="C277" s="3" t="str">
        <f t="shared" si="17"/>
        <v>&lt;a href="https://www.tout-sur-google-earth.com/divers-f193/a-la-recherche-des-logos-d-entreprise-t5067-285.htm]Pepsi et Media Markt[/url] Alicante, Espagne</v>
      </c>
      <c r="D277" s="3" t="str">
        <f t="shared" si="18"/>
        <v>&lt;a href="https://www.tout-sur-google-earth.com/divers-f193/a-la-recherche-des-logos-d-entreprise-t5067-285.htm]Pepsi et Media Markt[/url] Alicante, Espagne</v>
      </c>
      <c r="E277" s="2" t="str">
        <f t="shared" si="19"/>
        <v>&lt;a href="https://www.tout-sur-google-earth.com/divers-f193/a-la-recherche-des-logos-d-entreprise-t5067-285.htm]Pepsi et Media Markt&lt;/a&gt; Alicante, Espagne</v>
      </c>
    </row>
    <row r="278" spans="1:5">
      <c r="A278" s="1" t="s">
        <v>246</v>
      </c>
      <c r="B278" s="3" t="str">
        <f t="shared" si="16"/>
        <v>&lt;a href="https://www.tout-sur-google-earth.com/divers-f193/a-la-recherche-des-logos-d-entreprise-t5067-285.htm]Expeditors, ROHDE &amp;amp; LISENFELD, FORWARDING WORLDWIDE[/url] Johannesburg, Afrique du Sud</v>
      </c>
      <c r="C278" s="3" t="str">
        <f t="shared" si="17"/>
        <v>&lt;a href="https://www.tout-sur-google-earth.com/divers-f193/a-la-recherche-des-logos-d-entreprise-t5067-285.htm]Expeditors, ROHDE &amp;amp; LISENFELD, FORWARDING WORLDWIDE[/url] Johannesburg, Afrique du Sud</v>
      </c>
      <c r="D278" s="3" t="str">
        <f t="shared" si="18"/>
        <v>&lt;a href="https://www.tout-sur-google-earth.com/divers-f193/a-la-recherche-des-logos-d-entreprise-t5067-285.htm]Expeditors, ROHDE &amp;amp; LISENFELD, FORWARDING WORLDWIDE[/url] Johannesburg, Afrique du Sud</v>
      </c>
      <c r="E278" s="2" t="str">
        <f t="shared" si="19"/>
        <v>&lt;a href="https://www.tout-sur-google-earth.com/divers-f193/a-la-recherche-des-logos-d-entreprise-t5067-285.htm]Expeditors, ROHDE &amp;amp; LISENFELD, FORWARDING WORLDWIDE&lt;/a&gt; Johannesburg, Afrique du Sud</v>
      </c>
    </row>
    <row r="279" spans="1:5">
      <c r="A279" s="1" t="s">
        <v>247</v>
      </c>
      <c r="B279" s="3" t="str">
        <f t="shared" si="16"/>
        <v>&lt;a href="https://www.tout-sur-google-earth.com/divers-f193/a-la-recherche-des-logos-d-entreprise-t5067-285.htm]BALDWINS STELL[/url] Johannesburg, Afrique du Sud</v>
      </c>
      <c r="C279" s="3" t="str">
        <f t="shared" si="17"/>
        <v>&lt;a href="https://www.tout-sur-google-earth.com/divers-f193/a-la-recherche-des-logos-d-entreprise-t5067-285.htm]BALDWINS STELL[/url] Johannesburg, Afrique du Sud</v>
      </c>
      <c r="D279" s="3" t="str">
        <f t="shared" si="18"/>
        <v>&lt;a href="https://www.tout-sur-google-earth.com/divers-f193/a-la-recherche-des-logos-d-entreprise-t5067-285.htm]BALDWINS STELL[/url] Johannesburg, Afrique du Sud</v>
      </c>
      <c r="E279" s="2" t="str">
        <f t="shared" si="19"/>
        <v>&lt;a href="https://www.tout-sur-google-earth.com/divers-f193/a-la-recherche-des-logos-d-entreprise-t5067-285.htm]BALDWINS STELL&lt;/a&gt; Johannesburg, Afrique du Sud</v>
      </c>
    </row>
    <row r="280" spans="1:5">
      <c r="A280" s="1" t="s">
        <v>248</v>
      </c>
      <c r="B280" s="3" t="str">
        <f t="shared" si="16"/>
        <v>&lt;a href="https://www.tout-sur-google-earth.com/divers-f193/a-la-recherche-des-logos-d-entreprise-t5067-285.htm]B[/url] Nagoya, Japon</v>
      </c>
      <c r="C280" s="3" t="str">
        <f t="shared" si="17"/>
        <v>&lt;a href="https://www.tout-sur-google-earth.com/divers-f193/a-la-recherche-des-logos-d-entreprise-t5067-285.htm]B[/url] Nagoya, Japon</v>
      </c>
      <c r="D280" s="3" t="str">
        <f t="shared" si="18"/>
        <v>&lt;a href="https://www.tout-sur-google-earth.com/divers-f193/a-la-recherche-des-logos-d-entreprise-t5067-285.htm]B[/url] Nagoya, Japon</v>
      </c>
      <c r="E280" s="2" t="str">
        <f t="shared" si="19"/>
        <v>&lt;a href="https://www.tout-sur-google-earth.com/divers-f193/a-la-recherche-des-logos-d-entreprise-t5067-285.htm]B&lt;/a&gt; Nagoya, Japon</v>
      </c>
    </row>
    <row r="281" spans="1:5">
      <c r="A281" s="1" t="s">
        <v>249</v>
      </c>
      <c r="B281" s="3" t="str">
        <f t="shared" si="16"/>
        <v>&lt;a href="https://www.tout-sur-google-earth.com/divers-f193/a-la-recherche-des-logos-d-entreprise-t5067-285.htm]Autobid live[/url] Port d'Auckland Nouvelle Zelande</v>
      </c>
      <c r="C281" s="3" t="str">
        <f t="shared" si="17"/>
        <v>&lt;a href="https://www.tout-sur-google-earth.com/divers-f193/a-la-recherche-des-logos-d-entreprise-t5067-285.htm]Autobid live[/url] Port d'Auckland Nouvelle Zelande</v>
      </c>
      <c r="D281" s="3" t="str">
        <f t="shared" si="18"/>
        <v>&lt;a href="https://www.tout-sur-google-earth.com/divers-f193/a-la-recherche-des-logos-d-entreprise-t5067-285.htm]Autobid live[/url] Port d'Auckland Nouvelle Zelande</v>
      </c>
      <c r="E281" s="2" t="str">
        <f t="shared" si="19"/>
        <v>&lt;a href="https://www.tout-sur-google-earth.com/divers-f193/a-la-recherche-des-logos-d-entreprise-t5067-285.htm]Autobid live&lt;/a&gt; Port d'Auckland Nouvelle Zelande</v>
      </c>
    </row>
    <row r="282" spans="1:5">
      <c r="A282" s="1" t="s">
        <v>250</v>
      </c>
      <c r="B282" s="3" t="str">
        <f t="shared" si="16"/>
        <v>&lt;a href="https://www.tout-sur-google-earth.com/divers-f193/a-la-recherche-des-logos-d-entreprise-t5067-285.htm]Banque CIC[/url] Strasbourg, France</v>
      </c>
      <c r="C282" s="3" t="str">
        <f t="shared" si="17"/>
        <v>&lt;a href="https://www.tout-sur-google-earth.com/divers-f193/a-la-recherche-des-logos-d-entreprise-t5067-285.htm]Banque CIC[/url] Strasbourg, France</v>
      </c>
      <c r="D282" s="3" t="str">
        <f t="shared" si="18"/>
        <v>&lt;a href="https://www.tout-sur-google-earth.com/divers-f193/a-la-recherche-des-logos-d-entreprise-t5067-285.htm]Banque CIC[/url] Strasbourg, France</v>
      </c>
      <c r="E282" s="2" t="str">
        <f t="shared" si="19"/>
        <v>&lt;a href="https://www.tout-sur-google-earth.com/divers-f193/a-la-recherche-des-logos-d-entreprise-t5067-285.htm]Banque CIC&lt;/a&gt; Strasbourg, France</v>
      </c>
    </row>
    <row r="283" spans="1:5">
      <c r="A283" s="1" t="s">
        <v>251</v>
      </c>
      <c r="B283" s="3" t="str">
        <f t="shared" si="16"/>
        <v>&lt;a href="https://www.tout-sur-google-earth.com/divers-f193/a-la-recherche-des-logos-d-entreprise-t5067-285.htm]PIA CARGO[/url] Aéroport de Lahore Pakistan</v>
      </c>
      <c r="C283" s="3" t="str">
        <f t="shared" si="17"/>
        <v>&lt;a href="https://www.tout-sur-google-earth.com/divers-f193/a-la-recherche-des-logos-d-entreprise-t5067-285.htm]PIA CARGO[/url] Aéroport de Lahore Pakistan</v>
      </c>
      <c r="D283" s="3" t="str">
        <f t="shared" si="18"/>
        <v>&lt;a href="https://www.tout-sur-google-earth.com/divers-f193/a-la-recherche-des-logos-d-entreprise-t5067-285.htm]PIA CARGO[/url] Aéroport de Lahore Pakistan</v>
      </c>
      <c r="E283" s="2" t="str">
        <f t="shared" si="19"/>
        <v>&lt;a href="https://www.tout-sur-google-earth.com/divers-f193/a-la-recherche-des-logos-d-entreprise-t5067-285.htm]PIA CARGO&lt;/a&gt; Aéroport de Lahore Pakistan</v>
      </c>
    </row>
    <row r="284" spans="1:5">
      <c r="A284" s="1" t="s">
        <v>252</v>
      </c>
      <c r="B284" s="3" t="str">
        <f t="shared" si="16"/>
        <v>&lt;a href="https://www.tout-sur-google-earth.com/divers-f193/a-la-recherche-des-logos-d-entreprise-t5067-285.htm]AERO-CLUB TOULOUSE MIDI-PYRENEES[/url] Toulouse, France</v>
      </c>
      <c r="C284" s="3" t="str">
        <f t="shared" si="17"/>
        <v>&lt;a href="https://www.tout-sur-google-earth.com/divers-f193/a-la-recherche-des-logos-d-entreprise-t5067-285.htm]AERO-CLUB TOULOUSE MIDI-PYRENEES[/url] Toulouse, France</v>
      </c>
      <c r="D284" s="3" t="str">
        <f t="shared" si="18"/>
        <v>&lt;a href="https://www.tout-sur-google-earth.com/divers-f193/a-la-recherche-des-logos-d-entreprise-t5067-285.htm]AERO-CLUB TOULOUSE MIDI-PYRENEES[/url] Toulouse, France</v>
      </c>
      <c r="E284" s="2" t="str">
        <f t="shared" si="19"/>
        <v>&lt;a href="https://www.tout-sur-google-earth.com/divers-f193/a-la-recherche-des-logos-d-entreprise-t5067-285.htm]AERO-CLUB TOULOUSE MIDI-PYRENEES&lt;/a&gt; Toulouse, France</v>
      </c>
    </row>
    <row r="285" spans="1:5">
      <c r="A285" s="1" t="s">
        <v>253</v>
      </c>
      <c r="B285" s="3" t="str">
        <f t="shared" si="16"/>
        <v>&lt;a href="https://www.tout-sur-google-earth.com/divers-f193/a-la-recherche-des-logos-d-entreprise-t5067-285.htm]ISUZU[/url] Shady Grove, Dallas, Texas, USA</v>
      </c>
      <c r="C285" s="3" t="str">
        <f t="shared" si="17"/>
        <v>&lt;a href="https://www.tout-sur-google-earth.com/divers-f193/a-la-recherche-des-logos-d-entreprise-t5067-285.htm]ISUZU[/url] Shady Grove, Dallas, Texas, USA</v>
      </c>
      <c r="D285" s="3" t="str">
        <f t="shared" si="18"/>
        <v>&lt;a href="https://www.tout-sur-google-earth.com/divers-f193/a-la-recherche-des-logos-d-entreprise-t5067-285.htm]ISUZU[/url] Shady Grove, Dallas, Texas, USA</v>
      </c>
      <c r="E285" s="2" t="str">
        <f t="shared" si="19"/>
        <v>&lt;a href="https://www.tout-sur-google-earth.com/divers-f193/a-la-recherche-des-logos-d-entreprise-t5067-285.htm]ISUZU&lt;/a&gt; Shady Grove, Dallas, Texas, USA</v>
      </c>
    </row>
    <row r="286" spans="1:5">
      <c r="A286" s="1" t="s">
        <v>254</v>
      </c>
      <c r="B286" s="3" t="str">
        <f t="shared" si="16"/>
        <v>&lt;a href="https://www.tout-sur-google-earth.com/divers-f193/a-la-recherche-des-logos-d-entreprise-t5067-285.htm]DUKE et The Container store[/url] Dallas, Texas, USA</v>
      </c>
      <c r="C286" s="3" t="str">
        <f t="shared" si="17"/>
        <v>&lt;a href="https://www.tout-sur-google-earth.com/divers-f193/a-la-recherche-des-logos-d-entreprise-t5067-285.htm]DUKE et The Container store[/url] Dallas, Texas, USA</v>
      </c>
      <c r="D286" s="3" t="str">
        <f t="shared" si="18"/>
        <v>&lt;a href="https://www.tout-sur-google-earth.com/divers-f193/a-la-recherche-des-logos-d-entreprise-t5067-285.htm]DUKE et The Container store[/url] Dallas, Texas, USA</v>
      </c>
      <c r="E286" s="2" t="str">
        <f t="shared" si="19"/>
        <v>&lt;a href="https://www.tout-sur-google-earth.com/divers-f193/a-la-recherche-des-logos-d-entreprise-t5067-285.htm]DUKE et The Container store&lt;/a&gt; Dallas, Texas, USA</v>
      </c>
    </row>
    <row r="287" spans="1:5">
      <c r="A287" s="1" t="s">
        <v>255</v>
      </c>
      <c r="B287" s="3" t="str">
        <f t="shared" si="16"/>
        <v>&lt;a href="https://www.tout-sur-google-earth.com/divers-f193/a-la-recherche-des-logos-d-entreprise-t5067-285.htm]Colgate[/url] Jeffersonville Indiana USA</v>
      </c>
      <c r="C287" s="3" t="str">
        <f t="shared" si="17"/>
        <v>&lt;a href="https://www.tout-sur-google-earth.com/divers-f193/a-la-recherche-des-logos-d-entreprise-t5067-285.htm]Colgate[/url] Jeffersonville Indiana USA</v>
      </c>
      <c r="D287" s="3" t="str">
        <f t="shared" si="18"/>
        <v>&lt;a href="https://www.tout-sur-google-earth.com/divers-f193/a-la-recherche-des-logos-d-entreprise-t5067-285.htm]Colgate[/url] Jeffersonville Indiana USA</v>
      </c>
      <c r="E287" s="2" t="str">
        <f t="shared" si="19"/>
        <v>&lt;a href="https://www.tout-sur-google-earth.com/divers-f193/a-la-recherche-des-logos-d-entreprise-t5067-285.htm]Colgate&lt;/a&gt; Jeffersonville Indiana USA</v>
      </c>
    </row>
    <row r="288" spans="1:5">
      <c r="A288" s="1" t="s">
        <v>256</v>
      </c>
      <c r="B288" s="3" t="str">
        <f t="shared" si="16"/>
        <v>&lt;a href="https://www.tout-sur-google-earth.com/divers-f193/a-la-recherche-des-logos-d-entreprise-t5067-285.htm]KODAK[/url] Hollywood, Californie, USA</v>
      </c>
      <c r="C288" s="3" t="str">
        <f t="shared" si="17"/>
        <v>&lt;a href="https://www.tout-sur-google-earth.com/divers-f193/a-la-recherche-des-logos-d-entreprise-t5067-285.htm]KODAK[/url] Hollywood, Californie, USA</v>
      </c>
      <c r="D288" s="3" t="str">
        <f t="shared" si="18"/>
        <v>&lt;a href="https://www.tout-sur-google-earth.com/divers-f193/a-la-recherche-des-logos-d-entreprise-t5067-285.htm]KODAK[/url] Hollywood, Californie, USA</v>
      </c>
      <c r="E288" s="2" t="str">
        <f t="shared" si="19"/>
        <v>&lt;a href="https://www.tout-sur-google-earth.com/divers-f193/a-la-recherche-des-logos-d-entreprise-t5067-285.htm]KODAK&lt;/a&gt; Hollywood, Californie, USA</v>
      </c>
    </row>
    <row r="289" spans="1:5">
      <c r="A289" s="1"/>
      <c r="B289" s="3" t="str">
        <f t="shared" si="16"/>
        <v/>
      </c>
      <c r="C289" s="3" t="str">
        <f t="shared" si="17"/>
        <v/>
      </c>
      <c r="D289" s="3" t="str">
        <f t="shared" si="18"/>
        <v/>
      </c>
      <c r="E289" s="2" t="str">
        <f t="shared" si="19"/>
        <v/>
      </c>
    </row>
    <row r="290" spans="1:5">
      <c r="A290" s="1"/>
      <c r="B290" s="3" t="str">
        <f t="shared" si="16"/>
        <v/>
      </c>
      <c r="C290" s="3" t="str">
        <f t="shared" si="17"/>
        <v/>
      </c>
      <c r="D290" s="3" t="str">
        <f t="shared" si="18"/>
        <v/>
      </c>
      <c r="E290" s="2" t="str">
        <f t="shared" si="19"/>
        <v/>
      </c>
    </row>
    <row r="291" spans="1:5">
      <c r="A291" s="1"/>
      <c r="B291" s="3" t="str">
        <f t="shared" si="16"/>
        <v/>
      </c>
      <c r="C291" s="3" t="str">
        <f t="shared" si="17"/>
        <v/>
      </c>
      <c r="D291" s="3" t="str">
        <f t="shared" si="18"/>
        <v/>
      </c>
      <c r="E291" s="2" t="str">
        <f t="shared" si="19"/>
        <v/>
      </c>
    </row>
    <row r="292" spans="1:5">
      <c r="A292" s="1" t="s">
        <v>257</v>
      </c>
      <c r="B292" s="3" t="str">
        <f t="shared" si="16"/>
        <v>[color=red][font=Verdana]Page 21[/font][/color][color=#660000][font=Verdana]</v>
      </c>
      <c r="C292" s="3" t="str">
        <f t="shared" si="17"/>
        <v>[color=red" target="font=Verdana]Page 21[/font" target="/color" target="color=#660000" target="font=Verdana]</v>
      </c>
      <c r="D292" s="3" t="str">
        <f t="shared" si="18"/>
        <v>[color=red" target="font=Verdana]Page 21[/font" target="/color" target="color=#660000" target="font=Verdana]</v>
      </c>
      <c r="E292" s="2" t="str">
        <f t="shared" si="19"/>
        <v>[color=red" target="font=Verdana]Page 21[/font" target="/color" target="color=#660000" target="font=Verdana]</v>
      </c>
    </row>
    <row r="293" spans="1:5">
      <c r="A293" s="1"/>
      <c r="B293" s="3" t="str">
        <f t="shared" si="16"/>
        <v/>
      </c>
      <c r="C293" s="3" t="str">
        <f t="shared" si="17"/>
        <v/>
      </c>
      <c r="D293" s="3" t="str">
        <f t="shared" si="18"/>
        <v/>
      </c>
      <c r="E293" s="2" t="str">
        <f t="shared" si="19"/>
        <v/>
      </c>
    </row>
    <row r="294" spans="1:5">
      <c r="A294" s="1" t="s">
        <v>258</v>
      </c>
      <c r="B294" s="3" t="str">
        <f t="shared" si="16"/>
        <v>&lt;a href="https://www.tout-sur-google-earth.com/divers-f193/a-la-recherche-des-logos-d-entreprise-t5067-300.htm]VEZO[/url] Lesneven, France</v>
      </c>
      <c r="C294" s="3" t="str">
        <f t="shared" si="17"/>
        <v>&lt;a href="https://www.tout-sur-google-earth.com/divers-f193/a-la-recherche-des-logos-d-entreprise-t5067-300.htm]VEZO[/url] Lesneven, France</v>
      </c>
      <c r="D294" s="3" t="str">
        <f t="shared" si="18"/>
        <v>&lt;a href="https://www.tout-sur-google-earth.com/divers-f193/a-la-recherche-des-logos-d-entreprise-t5067-300.htm]VEZO[/url] Lesneven, France</v>
      </c>
      <c r="E294" s="2" t="str">
        <f t="shared" si="19"/>
        <v>&lt;a href="https://www.tout-sur-google-earth.com/divers-f193/a-la-recherche-des-logos-d-entreprise-t5067-300.htm]VEZO&lt;/a&gt; Lesneven, France</v>
      </c>
    </row>
    <row r="295" spans="1:5">
      <c r="A295" s="1" t="s">
        <v>259</v>
      </c>
      <c r="B295" s="3" t="str">
        <f t="shared" si="16"/>
        <v>&lt;a href="https://www.tout-sur-google-earth.com/divers-f193/a-la-recherche-des-logos-d-entreprise-t5067-300.htm]TTS[/url] Dunkerque, France</v>
      </c>
      <c r="C295" s="3" t="str">
        <f t="shared" si="17"/>
        <v>&lt;a href="https://www.tout-sur-google-earth.com/divers-f193/a-la-recherche-des-logos-d-entreprise-t5067-300.htm]TTS[/url] Dunkerque, France</v>
      </c>
      <c r="D295" s="3" t="str">
        <f t="shared" si="18"/>
        <v>&lt;a href="https://www.tout-sur-google-earth.com/divers-f193/a-la-recherche-des-logos-d-entreprise-t5067-300.htm]TTS[/url] Dunkerque, France</v>
      </c>
      <c r="E295" s="2" t="str">
        <f t="shared" si="19"/>
        <v>&lt;a href="https://www.tout-sur-google-earth.com/divers-f193/a-la-recherche-des-logos-d-entreprise-t5067-300.htm]TTS&lt;/a&gt; Dunkerque, France</v>
      </c>
    </row>
    <row r="296" spans="1:5">
      <c r="A296" s="1" t="s">
        <v>260</v>
      </c>
      <c r="B296" s="3" t="str">
        <f t="shared" si="16"/>
        <v>&lt;a href="https://www.tout-sur-google-earth.com/divers-f193/a-la-recherche-des-logos-d-entreprise-t5067-300.htm]CORA[/url] Dunkerque, France</v>
      </c>
      <c r="C296" s="3" t="str">
        <f t="shared" si="17"/>
        <v>&lt;a href="https://www.tout-sur-google-earth.com/divers-f193/a-la-recherche-des-logos-d-entreprise-t5067-300.htm]CORA[/url] Dunkerque, France</v>
      </c>
      <c r="D296" s="3" t="str">
        <f t="shared" si="18"/>
        <v>&lt;a href="https://www.tout-sur-google-earth.com/divers-f193/a-la-recherche-des-logos-d-entreprise-t5067-300.htm]CORA[/url] Dunkerque, France</v>
      </c>
      <c r="E296" s="2" t="str">
        <f t="shared" si="19"/>
        <v>&lt;a href="https://www.tout-sur-google-earth.com/divers-f193/a-la-recherche-des-logos-d-entreprise-t5067-300.htm]CORA&lt;/a&gt; Dunkerque, France</v>
      </c>
    </row>
    <row r="297" spans="1:5">
      <c r="A297" s="1" t="s">
        <v>261</v>
      </c>
      <c r="B297" s="3" t="str">
        <f t="shared" si="16"/>
        <v xml:space="preserve">&lt;a href="https://www.tout-sur-google-earth.com/divers-f193/a-la-recherche-des-logos-d-entreprise-t5067-300.htm]BLUE WATER SHIPPING[/url] Esbjerg Danemark </v>
      </c>
      <c r="C297" s="3" t="str">
        <f t="shared" si="17"/>
        <v xml:space="preserve">&lt;a href="https://www.tout-sur-google-earth.com/divers-f193/a-la-recherche-des-logos-d-entreprise-t5067-300.htm]BLUE WATER SHIPPING[/url] Esbjerg Danemark </v>
      </c>
      <c r="D297" s="3" t="str">
        <f t="shared" si="18"/>
        <v xml:space="preserve">&lt;a href="https://www.tout-sur-google-earth.com/divers-f193/a-la-recherche-des-logos-d-entreprise-t5067-300.htm]BLUE WATER SHIPPING[/url] Esbjerg Danemark </v>
      </c>
      <c r="E297" s="2" t="str">
        <f t="shared" si="19"/>
        <v xml:space="preserve">&lt;a href="https://www.tout-sur-google-earth.com/divers-f193/a-la-recherche-des-logos-d-entreprise-t5067-300.htm]BLUE WATER SHIPPING&lt;/a&gt; Esbjerg Danemark </v>
      </c>
    </row>
    <row r="298" spans="1:5">
      <c r="A298" s="1" t="s">
        <v>262</v>
      </c>
      <c r="B298" s="3" t="str">
        <f t="shared" si="16"/>
        <v>&lt;a href="https://www.tout-sur-google-earth.com/divers-f193/a-la-recherche-des-logos-d-entreprise-t5067-300.htm]Acerinox[/url] Castelldefels, Catalogne, Espagne</v>
      </c>
      <c r="C298" s="3" t="str">
        <f t="shared" si="17"/>
        <v>&lt;a href="https://www.tout-sur-google-earth.com/divers-f193/a-la-recherche-des-logos-d-entreprise-t5067-300.htm]Acerinox[/url] Castelldefels, Catalogne, Espagne</v>
      </c>
      <c r="D298" s="3" t="str">
        <f t="shared" si="18"/>
        <v>&lt;a href="https://www.tout-sur-google-earth.com/divers-f193/a-la-recherche-des-logos-d-entreprise-t5067-300.htm]Acerinox[/url] Castelldefels, Catalogne, Espagne</v>
      </c>
      <c r="E298" s="2" t="str">
        <f t="shared" si="19"/>
        <v>&lt;a href="https://www.tout-sur-google-earth.com/divers-f193/a-la-recherche-des-logos-d-entreprise-t5067-300.htm]Acerinox&lt;/a&gt; Castelldefels, Catalogne, Espagne</v>
      </c>
    </row>
    <row r="299" spans="1:5">
      <c r="A299" s="1" t="s">
        <v>263</v>
      </c>
      <c r="B299" s="3" t="str">
        <f t="shared" si="16"/>
        <v xml:space="preserve">&lt;a href="https://www.tout-sur-google-earth.com/divers-f193/a-la-recherche-des-logos-d-entreprise-t5067-300.htm]HESS[/url] Wilmington, Caroline du Nord, USA </v>
      </c>
      <c r="C299" s="3" t="str">
        <f t="shared" si="17"/>
        <v xml:space="preserve">&lt;a href="https://www.tout-sur-google-earth.com/divers-f193/a-la-recherche-des-logos-d-entreprise-t5067-300.htm]HESS[/url] Wilmington, Caroline du Nord, USA </v>
      </c>
      <c r="D299" s="3" t="str">
        <f t="shared" si="18"/>
        <v xml:space="preserve">&lt;a href="https://www.tout-sur-google-earth.com/divers-f193/a-la-recherche-des-logos-d-entreprise-t5067-300.htm]HESS[/url] Wilmington, Caroline du Nord, USA </v>
      </c>
      <c r="E299" s="2" t="str">
        <f t="shared" si="19"/>
        <v xml:space="preserve">&lt;a href="https://www.tout-sur-google-earth.com/divers-f193/a-la-recherche-des-logos-d-entreprise-t5067-300.htm]HESS&lt;/a&gt; Wilmington, Caroline du Nord, USA </v>
      </c>
    </row>
    <row r="300" spans="1:5">
      <c r="A300" s="1" t="s">
        <v>264</v>
      </c>
      <c r="B300" s="3" t="str">
        <f t="shared" si="16"/>
        <v>&lt;a href="https://www.tout-sur-google-earth.com/divers-f193/a-la-recherche-des-logos-d-entreprise-t5067-300.htm]TAI SHENG LOGISTICS et DDCT[/url] Dalian, Chine</v>
      </c>
      <c r="C300" s="3" t="str">
        <f t="shared" si="17"/>
        <v>&lt;a href="https://www.tout-sur-google-earth.com/divers-f193/a-la-recherche-des-logos-d-entreprise-t5067-300.htm]TAI SHENG LOGISTICS et DDCT[/url] Dalian, Chine</v>
      </c>
      <c r="D300" s="3" t="str">
        <f t="shared" si="18"/>
        <v>&lt;a href="https://www.tout-sur-google-earth.com/divers-f193/a-la-recherche-des-logos-d-entreprise-t5067-300.htm]TAI SHENG LOGISTICS et DDCT[/url] Dalian, Chine</v>
      </c>
      <c r="E300" s="2" t="str">
        <f t="shared" si="19"/>
        <v>&lt;a href="https://www.tout-sur-google-earth.com/divers-f193/a-la-recherche-des-logos-d-entreprise-t5067-300.htm]TAI SHENG LOGISTICS et DDCT&lt;/a&gt; Dalian, Chine</v>
      </c>
    </row>
    <row r="301" spans="1:5">
      <c r="A301" s="1" t="s">
        <v>265</v>
      </c>
      <c r="B301" s="3" t="str">
        <f t="shared" si="16"/>
        <v>&lt;a href="https://www.tout-sur-google-earth.com/divers-f193/a-la-recherche-des-logos-d-entreprise-t5067-300.htm]Carrefour et Reseau Pro[/url] Tours, France</v>
      </c>
      <c r="C301" s="3" t="str">
        <f t="shared" si="17"/>
        <v>&lt;a href="https://www.tout-sur-google-earth.com/divers-f193/a-la-recherche-des-logos-d-entreprise-t5067-300.htm]Carrefour et Reseau Pro[/url] Tours, France</v>
      </c>
      <c r="D301" s="3" t="str">
        <f t="shared" si="18"/>
        <v>&lt;a href="https://www.tout-sur-google-earth.com/divers-f193/a-la-recherche-des-logos-d-entreprise-t5067-300.htm]Carrefour et Reseau Pro[/url] Tours, France</v>
      </c>
      <c r="E301" s="2" t="str">
        <f t="shared" si="19"/>
        <v>&lt;a href="https://www.tout-sur-google-earth.com/divers-f193/a-la-recherche-des-logos-d-entreprise-t5067-300.htm]Carrefour et Reseau Pro&lt;/a&gt; Tours, France</v>
      </c>
    </row>
    <row r="302" spans="1:5">
      <c r="A302" s="1" t="s">
        <v>266</v>
      </c>
      <c r="B302" s="3" t="str">
        <f t="shared" si="16"/>
        <v>&lt;a href="https://www.tout-sur-google-earth.com/divers-f193/a-la-recherche-des-logos-d-entreprise-t5067-300.htm]LG[/url] Toronto Canada</v>
      </c>
      <c r="C302" s="3" t="str">
        <f t="shared" si="17"/>
        <v>&lt;a href="https://www.tout-sur-google-earth.com/divers-f193/a-la-recherche-des-logos-d-entreprise-t5067-300.htm]LG[/url] Toronto Canada</v>
      </c>
      <c r="D302" s="3" t="str">
        <f t="shared" si="18"/>
        <v>&lt;a href="https://www.tout-sur-google-earth.com/divers-f193/a-la-recherche-des-logos-d-entreprise-t5067-300.htm]LG[/url] Toronto Canada</v>
      </c>
      <c r="E302" s="2" t="str">
        <f t="shared" si="19"/>
        <v>&lt;a href="https://www.tout-sur-google-earth.com/divers-f193/a-la-recherche-des-logos-d-entreprise-t5067-300.htm]LG&lt;/a&gt; Toronto Canada</v>
      </c>
    </row>
    <row r="303" spans="1:5">
      <c r="A303" s="1" t="s">
        <v>267</v>
      </c>
      <c r="B303" s="3" t="str">
        <f t="shared" si="16"/>
        <v>&lt;a href="https://www.tout-sur-google-earth.com/divers-f193/a-la-recherche-des-logos-d-entreprise-t5067-300.htm]NIPPON EXPRESS[/url] Tokyo, Japon</v>
      </c>
      <c r="C303" s="3" t="str">
        <f t="shared" si="17"/>
        <v>&lt;a href="https://www.tout-sur-google-earth.com/divers-f193/a-la-recherche-des-logos-d-entreprise-t5067-300.htm]NIPPON EXPRESS[/url] Tokyo, Japon</v>
      </c>
      <c r="D303" s="3" t="str">
        <f t="shared" si="18"/>
        <v>&lt;a href="https://www.tout-sur-google-earth.com/divers-f193/a-la-recherche-des-logos-d-entreprise-t5067-300.htm]NIPPON EXPRESS[/url] Tokyo, Japon</v>
      </c>
      <c r="E303" s="2" t="str">
        <f t="shared" si="19"/>
        <v>&lt;a href="https://www.tout-sur-google-earth.com/divers-f193/a-la-recherche-des-logos-d-entreprise-t5067-300.htm]NIPPON EXPRESS&lt;/a&gt; Tokyo, Japon</v>
      </c>
    </row>
    <row r="304" spans="1:5">
      <c r="A304" s="1" t="s">
        <v>268</v>
      </c>
      <c r="B304" s="3" t="str">
        <f t="shared" si="16"/>
        <v>&lt;a href="https://www.tout-sur-google-earth.com/divers-f193/a-la-recherche-des-logos-d-entreprise-t5067-300.htm]Carrefour[/url] Valladolid Espagne</v>
      </c>
      <c r="C304" s="3" t="str">
        <f t="shared" si="17"/>
        <v>&lt;a href="https://www.tout-sur-google-earth.com/divers-f193/a-la-recherche-des-logos-d-entreprise-t5067-300.htm]Carrefour[/url] Valladolid Espagne</v>
      </c>
      <c r="D304" s="3" t="str">
        <f t="shared" si="18"/>
        <v>&lt;a href="https://www.tout-sur-google-earth.com/divers-f193/a-la-recherche-des-logos-d-entreprise-t5067-300.htm]Carrefour[/url] Valladolid Espagne</v>
      </c>
      <c r="E304" s="2" t="str">
        <f t="shared" si="19"/>
        <v>&lt;a href="https://www.tout-sur-google-earth.com/divers-f193/a-la-recherche-des-logos-d-entreprise-t5067-300.htm]Carrefour&lt;/a&gt; Valladolid Espagne</v>
      </c>
    </row>
    <row r="305" spans="1:5">
      <c r="A305" s="1" t="s">
        <v>269</v>
      </c>
      <c r="B305" s="3" t="str">
        <f t="shared" si="16"/>
        <v>&lt;a href="https://www.tout-sur-google-earth.com/divers-f193/a-la-recherche-des-logos-d-entreprise-t5067-300.htm]SEINO et TOSHIBA[/url] Narita, Japon</v>
      </c>
      <c r="C305" s="3" t="str">
        <f t="shared" si="17"/>
        <v>&lt;a href="https://www.tout-sur-google-earth.com/divers-f193/a-la-recherche-des-logos-d-entreprise-t5067-300.htm]SEINO et TOSHIBA[/url] Narita, Japon</v>
      </c>
      <c r="D305" s="3" t="str">
        <f t="shared" si="18"/>
        <v>&lt;a href="https://www.tout-sur-google-earth.com/divers-f193/a-la-recherche-des-logos-d-entreprise-t5067-300.htm]SEINO et TOSHIBA[/url] Narita, Japon</v>
      </c>
      <c r="E305" s="2" t="str">
        <f t="shared" si="19"/>
        <v>&lt;a href="https://www.tout-sur-google-earth.com/divers-f193/a-la-recherche-des-logos-d-entreprise-t5067-300.htm]SEINO et TOSHIBA&lt;/a&gt; Narita, Japon</v>
      </c>
    </row>
    <row r="306" spans="1:5">
      <c r="A306" s="1" t="s">
        <v>270</v>
      </c>
      <c r="B306" s="3" t="str">
        <f t="shared" si="16"/>
        <v>&lt;a href="https://www.tout-sur-google-earth.com/divers-f193/a-la-recherche-des-logos-d-entreprise-t5067-300.htm]PROLOGIS, YAS et NNR[/url]Narita, Japon</v>
      </c>
      <c r="C306" s="3" t="str">
        <f t="shared" si="17"/>
        <v>&lt;a href="https://www.tout-sur-google-earth.com/divers-f193/a-la-recherche-des-logos-d-entreprise-t5067-300.htm]PROLOGIS, YAS et NNR[/url]Narita, Japon</v>
      </c>
      <c r="D306" s="3" t="str">
        <f t="shared" si="18"/>
        <v>&lt;a href="https://www.tout-sur-google-earth.com/divers-f193/a-la-recherche-des-logos-d-entreprise-t5067-300.htm]PROLOGIS, YAS et NNR[/url]Narita, Japon</v>
      </c>
      <c r="E306" s="2" t="str">
        <f t="shared" si="19"/>
        <v>&lt;a href="https://www.tout-sur-google-earth.com/divers-f193/a-la-recherche-des-logos-d-entreprise-t5067-300.htm]PROLOGIS, YAS et NNR&lt;/a&gt;Narita, Japon</v>
      </c>
    </row>
    <row r="307" spans="1:5">
      <c r="A307" s="1" t="s">
        <v>271</v>
      </c>
      <c r="B307" s="3" t="str">
        <f t="shared" si="16"/>
        <v>&lt;a href="https://www.tout-sur-google-earth.com/divers-f193/a-la-recherche-des-logos-d-entreprise-t5067-300.htm]PROLOGIS[/url] Montain view, USA</v>
      </c>
      <c r="C307" s="3" t="str">
        <f t="shared" si="17"/>
        <v>&lt;a href="https://www.tout-sur-google-earth.com/divers-f193/a-la-recherche-des-logos-d-entreprise-t5067-300.htm]PROLOGIS[/url] Montain view, USA</v>
      </c>
      <c r="D307" s="3" t="str">
        <f t="shared" si="18"/>
        <v>&lt;a href="https://www.tout-sur-google-earth.com/divers-f193/a-la-recherche-des-logos-d-entreprise-t5067-300.htm]PROLOGIS[/url] Montain view, USA</v>
      </c>
      <c r="E307" s="2" t="str">
        <f t="shared" si="19"/>
        <v>&lt;a href="https://www.tout-sur-google-earth.com/divers-f193/a-la-recherche-des-logos-d-entreprise-t5067-300.htm]PROLOGIS&lt;/a&gt; Montain view, USA</v>
      </c>
    </row>
    <row r="308" spans="1:5">
      <c r="A308" s="1" t="s">
        <v>272</v>
      </c>
      <c r="B308" s="3" t="str">
        <f t="shared" si="16"/>
        <v>&lt;a href="https://www.tout-sur-google-earth.com/divers-f193/a-la-recherche-des-logos-d-entreprise-t5067-300.htm]Georgia State University[/url] Atlanta, USA[/font][/color]</v>
      </c>
      <c r="C308" s="3" t="str">
        <f t="shared" si="17"/>
        <v>&lt;a href="https://www.tout-sur-google-earth.com/divers-f193/a-la-recherche-des-logos-d-entreprise-t5067-300.htm]Georgia State University[/url] Atlanta, USA[/font" target="/color]</v>
      </c>
      <c r="D308" s="3" t="str">
        <f t="shared" si="18"/>
        <v>&lt;a href="https://www.tout-sur-google-earth.com/divers-f193/a-la-recherche-des-logos-d-entreprise-t5067-300.htm]Georgia State University[/url] Atlanta, USA[/font" target="/color]</v>
      </c>
      <c r="E308" s="2" t="str">
        <f t="shared" si="19"/>
        <v>&lt;a href="https://www.tout-sur-google-earth.com/divers-f193/a-la-recherche-des-logos-d-entreprise-t5067-300.htm]Georgia State University&lt;/a&gt; Atlanta, USA[/font" target="/color]</v>
      </c>
    </row>
    <row r="309" spans="1:5">
      <c r="A309" s="1"/>
      <c r="B309" s="3" t="str">
        <f t="shared" si="16"/>
        <v/>
      </c>
      <c r="C309" s="3" t="str">
        <f t="shared" si="17"/>
        <v/>
      </c>
      <c r="D309" s="3" t="str">
        <f t="shared" si="18"/>
        <v/>
      </c>
      <c r="E309" s="2" t="str">
        <f t="shared" si="19"/>
        <v/>
      </c>
    </row>
    <row r="310" spans="1:5">
      <c r="A310" s="1"/>
      <c r="B310" s="3" t="str">
        <f t="shared" si="16"/>
        <v/>
      </c>
      <c r="C310" s="3" t="str">
        <f t="shared" si="17"/>
        <v/>
      </c>
      <c r="D310" s="3" t="str">
        <f t="shared" si="18"/>
        <v/>
      </c>
      <c r="E310" s="2" t="str">
        <f t="shared" si="19"/>
        <v/>
      </c>
    </row>
    <row r="311" spans="1:5">
      <c r="A311" s="1"/>
      <c r="B311" s="3" t="str">
        <f t="shared" si="16"/>
        <v/>
      </c>
      <c r="C311" s="3" t="str">
        <f t="shared" si="17"/>
        <v/>
      </c>
      <c r="D311" s="3" t="str">
        <f t="shared" si="18"/>
        <v/>
      </c>
      <c r="E311" s="2" t="str">
        <f t="shared" si="19"/>
        <v/>
      </c>
    </row>
    <row r="312" spans="1:5">
      <c r="A312" s="1" t="s">
        <v>273</v>
      </c>
      <c r="B312" s="3" t="str">
        <f t="shared" si="16"/>
        <v>[color=#660000][font=Verdana][color=red]Page 22[/color][/font][/color]</v>
      </c>
      <c r="C312" s="3" t="str">
        <f t="shared" si="17"/>
        <v>[color=#660000" target="font=Verdana" target="color=red]Page 22[/color" target="/font" target="/color]</v>
      </c>
      <c r="D312" s="3" t="str">
        <f t="shared" si="18"/>
        <v>[color=#660000" target="font=Verdana" target="color=red]Page 22[/color" target="/font" target="/color]</v>
      </c>
      <c r="E312" s="2" t="str">
        <f t="shared" si="19"/>
        <v>[color=#660000" target="font=Verdana" target="color=red]Page 22[/color" target="/font" target="/color]</v>
      </c>
    </row>
    <row r="313" spans="1:5">
      <c r="A313" s="1"/>
      <c r="B313" s="3" t="str">
        <f t="shared" si="16"/>
        <v/>
      </c>
      <c r="C313" s="3" t="str">
        <f t="shared" si="17"/>
        <v/>
      </c>
      <c r="D313" s="3" t="str">
        <f t="shared" si="18"/>
        <v/>
      </c>
      <c r="E313" s="2" t="str">
        <f t="shared" si="19"/>
        <v/>
      </c>
    </row>
    <row r="314" spans="1:5">
      <c r="A314" s="1" t="s">
        <v>274</v>
      </c>
      <c r="B314" s="3" t="str">
        <f t="shared" si="16"/>
        <v>&lt;a href="https://www.tout-sur-google-earth.com/divers-f193/a-la-recherche-des-logos-d-entreprise-t5067-315.htm]PEPSI[/url] Federal Heights, USA</v>
      </c>
      <c r="C314" s="3" t="str">
        <f t="shared" si="17"/>
        <v>&lt;a href="https://www.tout-sur-google-earth.com/divers-f193/a-la-recherche-des-logos-d-entreprise-t5067-315.htm]PEPSI[/url] Federal Heights, USA</v>
      </c>
      <c r="D314" s="3" t="str">
        <f t="shared" si="18"/>
        <v>&lt;a href="https://www.tout-sur-google-earth.com/divers-f193/a-la-recherche-des-logos-d-entreprise-t5067-315.htm]PEPSI[/url] Federal Heights, USA</v>
      </c>
      <c r="E314" s="2" t="str">
        <f t="shared" si="19"/>
        <v>&lt;a href="https://www.tout-sur-google-earth.com/divers-f193/a-la-recherche-des-logos-d-entreprise-t5067-315.htm]PEPSI&lt;/a&gt; Federal Heights, USA</v>
      </c>
    </row>
    <row r="315" spans="1:5">
      <c r="A315" s="1" t="s">
        <v>275</v>
      </c>
      <c r="B315" s="3" t="str">
        <f t="shared" si="16"/>
        <v>&lt;a href="https://www.tout-sur-google-earth.com/divers-f193/a-la-recherche-des-logos-d-entreprise-t5067-315.htm]ELSEVIER[/url] Sidney, Australie</v>
      </c>
      <c r="C315" s="3" t="str">
        <f t="shared" si="17"/>
        <v>&lt;a href="https://www.tout-sur-google-earth.com/divers-f193/a-la-recherche-des-logos-d-entreprise-t5067-315.htm]ELSEVIER[/url] Sidney, Australie</v>
      </c>
      <c r="D315" s="3" t="str">
        <f t="shared" si="18"/>
        <v>&lt;a href="https://www.tout-sur-google-earth.com/divers-f193/a-la-recherche-des-logos-d-entreprise-t5067-315.htm]ELSEVIER[/url] Sidney, Australie</v>
      </c>
      <c r="E315" s="2" t="str">
        <f t="shared" si="19"/>
        <v>&lt;a href="https://www.tout-sur-google-earth.com/divers-f193/a-la-recherche-des-logos-d-entreprise-t5067-315.htm]ELSEVIER&lt;/a&gt; Sidney, Australie</v>
      </c>
    </row>
    <row r="316" spans="1:5">
      <c r="A316" s="1" t="s">
        <v>276</v>
      </c>
      <c r="B316" s="3" t="str">
        <f t="shared" si="16"/>
        <v>&lt;a href="https://www.tout-sur-google-earth.com/divers-f193/a-la-recherche-des-logos-d-entreprise-t5067-315.htm]Home of FLORA[/url] Sidney, Australie</v>
      </c>
      <c r="C316" s="3" t="str">
        <f t="shared" si="17"/>
        <v>&lt;a href="https://www.tout-sur-google-earth.com/divers-f193/a-la-recherche-des-logos-d-entreprise-t5067-315.htm]Home of FLORA[/url] Sidney, Australie</v>
      </c>
      <c r="D316" s="3" t="str">
        <f t="shared" si="18"/>
        <v>&lt;a href="https://www.tout-sur-google-earth.com/divers-f193/a-la-recherche-des-logos-d-entreprise-t5067-315.htm]Home of FLORA[/url] Sidney, Australie</v>
      </c>
      <c r="E316" s="2" t="str">
        <f t="shared" si="19"/>
        <v>&lt;a href="https://www.tout-sur-google-earth.com/divers-f193/a-la-recherche-des-logos-d-entreprise-t5067-315.htm]Home of FLORA&lt;/a&gt; Sidney, Australie</v>
      </c>
    </row>
    <row r="317" spans="1:5">
      <c r="A317" s="1" t="s">
        <v>277</v>
      </c>
      <c r="B317" s="3" t="str">
        <f t="shared" si="16"/>
        <v>&lt;a href="https://www.tout-sur-google-earth.com/divers-f193/a-la-recherche-des-logos-d-entreprise-t5067-315.htm]APS ASU, Tempe[/url] Arizona, USA</v>
      </c>
      <c r="C317" s="3" t="str">
        <f t="shared" si="17"/>
        <v>&lt;a href="https://www.tout-sur-google-earth.com/divers-f193/a-la-recherche-des-logos-d-entreprise-t5067-315.htm]APS ASU, Tempe[/url] Arizona, USA</v>
      </c>
      <c r="D317" s="3" t="str">
        <f t="shared" si="18"/>
        <v>&lt;a href="https://www.tout-sur-google-earth.com/divers-f193/a-la-recherche-des-logos-d-entreprise-t5067-315.htm]APS ASU, Tempe[/url] Arizona, USA</v>
      </c>
      <c r="E317" s="2" t="str">
        <f t="shared" si="19"/>
        <v>&lt;a href="https://www.tout-sur-google-earth.com/divers-f193/a-la-recherche-des-logos-d-entreprise-t5067-315.htm]APS ASU, Tempe&lt;/a&gt; Arizona, USA</v>
      </c>
    </row>
    <row r="318" spans="1:5">
      <c r="A318" s="1" t="s">
        <v>278</v>
      </c>
      <c r="B318" s="3" t="str">
        <f t="shared" si="16"/>
        <v>&lt;a href="https://www.tout-sur-google-earth.com/divers-f193/a-la-recherche-des-logos-d-entreprise-t5067-315.htm]SESTKA[/url] Prague Rep.Tcheque</v>
      </c>
      <c r="C318" s="3" t="str">
        <f t="shared" si="17"/>
        <v>&lt;a href="https://www.tout-sur-google-earth.com/divers-f193/a-la-recherche-des-logos-d-entreprise-t5067-315.htm]SESTKA[/url] Prague Rep.Tcheque</v>
      </c>
      <c r="D318" s="3" t="str">
        <f t="shared" si="18"/>
        <v>&lt;a href="https://www.tout-sur-google-earth.com/divers-f193/a-la-recherche-des-logos-d-entreprise-t5067-315.htm]SESTKA[/url] Prague Rep.Tcheque</v>
      </c>
      <c r="E318" s="2" t="str">
        <f t="shared" si="19"/>
        <v>&lt;a href="https://www.tout-sur-google-earth.com/divers-f193/a-la-recherche-des-logos-d-entreprise-t5067-315.htm]SESTKA&lt;/a&gt; Prague Rep.Tcheque</v>
      </c>
    </row>
    <row r="319" spans="1:5">
      <c r="A319" s="1" t="s">
        <v>279</v>
      </c>
      <c r="B319" s="3" t="str">
        <f t="shared" si="16"/>
        <v>&lt;a href="https://www.tout-sur-google-earth.com/divers-f193/a-la-recherche-des-logos-d-entreprise-t5067-315.htm]JAL[/url] aéroport de Tokyo, Japon</v>
      </c>
      <c r="C319" s="3" t="str">
        <f t="shared" si="17"/>
        <v>&lt;a href="https://www.tout-sur-google-earth.com/divers-f193/a-la-recherche-des-logos-d-entreprise-t5067-315.htm]JAL[/url] aéroport de Tokyo, Japon</v>
      </c>
      <c r="D319" s="3" t="str">
        <f t="shared" si="18"/>
        <v>&lt;a href="https://www.tout-sur-google-earth.com/divers-f193/a-la-recherche-des-logos-d-entreprise-t5067-315.htm]JAL[/url] aéroport de Tokyo, Japon</v>
      </c>
      <c r="E319" s="2" t="str">
        <f t="shared" si="19"/>
        <v>&lt;a href="https://www.tout-sur-google-earth.com/divers-f193/a-la-recherche-des-logos-d-entreprise-t5067-315.htm]JAL&lt;/a&gt; aéroport de Tokyo, Japon</v>
      </c>
    </row>
    <row r="320" spans="1:5">
      <c r="A320" s="1"/>
      <c r="B320" s="3" t="str">
        <f t="shared" si="16"/>
        <v/>
      </c>
      <c r="C320" s="3" t="str">
        <f t="shared" si="17"/>
        <v/>
      </c>
      <c r="D320" s="3" t="str">
        <f t="shared" si="18"/>
        <v/>
      </c>
      <c r="E320" s="2" t="str">
        <f t="shared" si="19"/>
        <v/>
      </c>
    </row>
    <row r="321" spans="1:5">
      <c r="A321" s="1" t="s">
        <v>280</v>
      </c>
      <c r="B321" s="3" t="str">
        <f t="shared" si="16"/>
        <v>[color=red]Page 23[/color]</v>
      </c>
      <c r="C321" s="3" t="str">
        <f t="shared" si="17"/>
        <v>[color=red]Page 23[/color]</v>
      </c>
      <c r="D321" s="3" t="str">
        <f t="shared" si="18"/>
        <v>[color=red]Page 23[/color]</v>
      </c>
      <c r="E321" s="2" t="str">
        <f t="shared" si="19"/>
        <v>[color=red]Page 23[/color]</v>
      </c>
    </row>
    <row r="322" spans="1:5">
      <c r="A322" s="1"/>
      <c r="B322" s="3" t="str">
        <f t="shared" si="16"/>
        <v/>
      </c>
      <c r="C322" s="3" t="str">
        <f t="shared" si="17"/>
        <v/>
      </c>
      <c r="D322" s="3" t="str">
        <f t="shared" si="18"/>
        <v/>
      </c>
      <c r="E322" s="2" t="str">
        <f t="shared" si="19"/>
        <v/>
      </c>
    </row>
    <row r="323" spans="1:5">
      <c r="A323" s="1" t="s">
        <v>281</v>
      </c>
      <c r="B323" s="3" t="str">
        <f t="shared" si="16"/>
        <v>&lt;a href="https://www.tout-sur-google-earth.com/divers-f193/a-la-recherche-des-logos-d-entreprise-t5067-330.htm]Cora[/url] Port Gentil, Gabon</v>
      </c>
      <c r="C323" s="3" t="str">
        <f t="shared" si="17"/>
        <v>&lt;a href="https://www.tout-sur-google-earth.com/divers-f193/a-la-recherche-des-logos-d-entreprise-t5067-330.htm]Cora[/url] Port Gentil, Gabon</v>
      </c>
      <c r="D323" s="3" t="str">
        <f t="shared" si="18"/>
        <v>&lt;a href="https://www.tout-sur-google-earth.com/divers-f193/a-la-recherche-des-logos-d-entreprise-t5067-330.htm]Cora[/url] Port Gentil, Gabon</v>
      </c>
      <c r="E323" s="2" t="str">
        <f t="shared" si="19"/>
        <v>&lt;a href="https://www.tout-sur-google-earth.com/divers-f193/a-la-recherche-des-logos-d-entreprise-t5067-330.htm]Cora&lt;/a&gt; Port Gentil, Gabon</v>
      </c>
    </row>
    <row r="324" spans="1:5">
      <c r="A324" s="1" t="s">
        <v>282</v>
      </c>
      <c r="B324" s="3" t="str">
        <f t="shared" si="16"/>
        <v>&lt;a href="https://www.tout-sur-google-earth.com/divers-f193/a-la-recherche-des-logos-d-entreprise-t5067-330.htm]Conforama[/url] Angers, France</v>
      </c>
      <c r="C324" s="3" t="str">
        <f t="shared" si="17"/>
        <v>&lt;a href="https://www.tout-sur-google-earth.com/divers-f193/a-la-recherche-des-logos-d-entreprise-t5067-330.htm]Conforama[/url] Angers, France</v>
      </c>
      <c r="D324" s="3" t="str">
        <f t="shared" si="18"/>
        <v>&lt;a href="https://www.tout-sur-google-earth.com/divers-f193/a-la-recherche-des-logos-d-entreprise-t5067-330.htm]Conforama[/url] Angers, France</v>
      </c>
      <c r="E324" s="2" t="str">
        <f t="shared" si="19"/>
        <v>&lt;a href="https://www.tout-sur-google-earth.com/divers-f193/a-la-recherche-des-logos-d-entreprise-t5067-330.htm]Conforama&lt;/a&gt; Angers, France</v>
      </c>
    </row>
    <row r="325" spans="1:5">
      <c r="A325" s="1" t="s">
        <v>283</v>
      </c>
      <c r="B325" s="3" t="str">
        <f t="shared" ref="B325:B388" si="20">SUBSTITUTE(A325,"[url=","&lt;a href="&amp;CHAR(34))</f>
        <v>&lt;a href="https://www.tout-sur-google-earth.com/divers-f193/a-la-recherche-des-logos-d-entreprise-t5067-330.htm]Roland[/url] Hambourg, Allemagne</v>
      </c>
      <c r="C325" s="3" t="str">
        <f t="shared" ref="C325:C388" si="21">SUBSTITUTE(B325,"][",CHAR(34)&amp;" target="&amp;CHAR(34) )</f>
        <v>&lt;a href="https://www.tout-sur-google-earth.com/divers-f193/a-la-recherche-des-logos-d-entreprise-t5067-330.htm]Roland[/url] Hambourg, Allemagne</v>
      </c>
      <c r="D325" s="3" t="str">
        <f t="shared" ref="D325:D388" si="22">SUBSTITUTE(C325,"size=16]","_blank"&amp;CHAR(34)&amp;"&gt;[size=16]")</f>
        <v>&lt;a href="https://www.tout-sur-google-earth.com/divers-f193/a-la-recherche-des-logos-d-entreprise-t5067-330.htm]Roland[/url] Hambourg, Allemagne</v>
      </c>
      <c r="E325" s="2" t="str">
        <f t="shared" ref="E325:E388" si="23">SUBSTITUTE(D325,"[/url]","&lt;/a&gt;")</f>
        <v>&lt;a href="https://www.tout-sur-google-earth.com/divers-f193/a-la-recherche-des-logos-d-entreprise-t5067-330.htm]Roland&lt;/a&gt; Hambourg, Allemagne</v>
      </c>
    </row>
    <row r="326" spans="1:5">
      <c r="A326" s="1" t="s">
        <v>284</v>
      </c>
      <c r="B326" s="3" t="str">
        <f t="shared" si="20"/>
        <v>&lt;a href="https://www.tout-sur-google-earth.com/divers-f193/a-la-recherche-des-logos-d-entreprise-t5067-330.htm]Pepsi[/url] Denver, Colorado, USA</v>
      </c>
      <c r="C326" s="3" t="str">
        <f t="shared" si="21"/>
        <v>&lt;a href="https://www.tout-sur-google-earth.com/divers-f193/a-la-recherche-des-logos-d-entreprise-t5067-330.htm]Pepsi[/url] Denver, Colorado, USA</v>
      </c>
      <c r="D326" s="3" t="str">
        <f t="shared" si="22"/>
        <v>&lt;a href="https://www.tout-sur-google-earth.com/divers-f193/a-la-recherche-des-logos-d-entreprise-t5067-330.htm]Pepsi[/url] Denver, Colorado, USA</v>
      </c>
      <c r="E326" s="2" t="str">
        <f t="shared" si="23"/>
        <v>&lt;a href="https://www.tout-sur-google-earth.com/divers-f193/a-la-recherche-des-logos-d-entreprise-t5067-330.htm]Pepsi&lt;/a&gt; Denver, Colorado, USA</v>
      </c>
    </row>
    <row r="327" spans="1:5">
      <c r="A327" s="1" t="s">
        <v>285</v>
      </c>
      <c r="B327" s="3" t="str">
        <f t="shared" si="20"/>
        <v>&lt;a href="https://www.tout-sur-google-earth.com/divers-f193/a-la-recherche-des-logos-d-entreprise-t5067-330.htm]Toyota[/url] Houston, Texas, USA</v>
      </c>
      <c r="C327" s="3" t="str">
        <f t="shared" si="21"/>
        <v>&lt;a href="https://www.tout-sur-google-earth.com/divers-f193/a-la-recherche-des-logos-d-entreprise-t5067-330.htm]Toyota[/url] Houston, Texas, USA</v>
      </c>
      <c r="D327" s="3" t="str">
        <f t="shared" si="22"/>
        <v>&lt;a href="https://www.tout-sur-google-earth.com/divers-f193/a-la-recherche-des-logos-d-entreprise-t5067-330.htm]Toyota[/url] Houston, Texas, USA</v>
      </c>
      <c r="E327" s="2" t="str">
        <f t="shared" si="23"/>
        <v>&lt;a href="https://www.tout-sur-google-earth.com/divers-f193/a-la-recherche-des-logos-d-entreprise-t5067-330.htm]Toyota&lt;/a&gt; Houston, Texas, USA</v>
      </c>
    </row>
    <row r="328" spans="1:5">
      <c r="A328" s="1" t="s">
        <v>286</v>
      </c>
      <c r="B328" s="3" t="str">
        <f t="shared" si="20"/>
        <v>&lt;a href="https://www.tout-sur-google-earth.com/divers-f193/a-la-recherche-des-logos-d-entreprise-t5067-330.htm]Hewlett-Packard[/url] San Jose, Californie, USA</v>
      </c>
      <c r="C328" s="3" t="str">
        <f t="shared" si="21"/>
        <v>&lt;a href="https://www.tout-sur-google-earth.com/divers-f193/a-la-recherche-des-logos-d-entreprise-t5067-330.htm]Hewlett-Packard[/url] San Jose, Californie, USA</v>
      </c>
      <c r="D328" s="3" t="str">
        <f t="shared" si="22"/>
        <v>&lt;a href="https://www.tout-sur-google-earth.com/divers-f193/a-la-recherche-des-logos-d-entreprise-t5067-330.htm]Hewlett-Packard[/url] San Jose, Californie, USA</v>
      </c>
      <c r="E328" s="2" t="str">
        <f t="shared" si="23"/>
        <v>&lt;a href="https://www.tout-sur-google-earth.com/divers-f193/a-la-recherche-des-logos-d-entreprise-t5067-330.htm]Hewlett-Packard&lt;/a&gt; San Jose, Californie, USA</v>
      </c>
    </row>
    <row r="329" spans="1:5">
      <c r="A329" s="1" t="s">
        <v>287</v>
      </c>
      <c r="B329" s="3" t="str">
        <f t="shared" si="20"/>
        <v>&lt;a href="https://www.tout-sur-google-earth.com/divers-f193/a-la-recherche-des-logos-d-entreprise-t5067-330.htm]Nestlé[/url] Melbourne, Victoria, Australie</v>
      </c>
      <c r="C329" s="3" t="str">
        <f t="shared" si="21"/>
        <v>&lt;a href="https://www.tout-sur-google-earth.com/divers-f193/a-la-recherche-des-logos-d-entreprise-t5067-330.htm]Nestlé[/url] Melbourne, Victoria, Australie</v>
      </c>
      <c r="D329" s="3" t="str">
        <f t="shared" si="22"/>
        <v>&lt;a href="https://www.tout-sur-google-earth.com/divers-f193/a-la-recherche-des-logos-d-entreprise-t5067-330.htm]Nestlé[/url] Melbourne, Victoria, Australie</v>
      </c>
      <c r="E329" s="2" t="str">
        <f t="shared" si="23"/>
        <v>&lt;a href="https://www.tout-sur-google-earth.com/divers-f193/a-la-recherche-des-logos-d-entreprise-t5067-330.htm]Nestlé&lt;/a&gt; Melbourne, Victoria, Australie</v>
      </c>
    </row>
    <row r="330" spans="1:5">
      <c r="A330" s="1" t="s">
        <v>288</v>
      </c>
      <c r="B330" s="3" t="str">
        <f t="shared" si="20"/>
        <v>&lt;a href="https://www.tout-sur-google-earth.com/divers-f193/a-la-recherche-des-logos-d-entreprise-t5067-330.htm]Leon de Bruxelles[/url] Mondeville, France</v>
      </c>
      <c r="C330" s="3" t="str">
        <f t="shared" si="21"/>
        <v>&lt;a href="https://www.tout-sur-google-earth.com/divers-f193/a-la-recherche-des-logos-d-entreprise-t5067-330.htm]Leon de Bruxelles[/url] Mondeville, France</v>
      </c>
      <c r="D330" s="3" t="str">
        <f t="shared" si="22"/>
        <v>&lt;a href="https://www.tout-sur-google-earth.com/divers-f193/a-la-recherche-des-logos-d-entreprise-t5067-330.htm]Leon de Bruxelles[/url] Mondeville, France</v>
      </c>
      <c r="E330" s="2" t="str">
        <f t="shared" si="23"/>
        <v>&lt;a href="https://www.tout-sur-google-earth.com/divers-f193/a-la-recherche-des-logos-d-entreprise-t5067-330.htm]Leon de Bruxelles&lt;/a&gt; Mondeville, France</v>
      </c>
    </row>
    <row r="331" spans="1:5">
      <c r="A331" s="1" t="s">
        <v>289</v>
      </c>
      <c r="B331" s="3" t="str">
        <f t="shared" si="20"/>
        <v>&lt;a href="https://www.tout-sur-google-earth.com/divers-f193/a-la-recherche-des-logos-d-entreprise-t5067-330.htm]B&amp;amp;Q[/url] Clydebank, Dunbartonshire, Ecosse</v>
      </c>
      <c r="C331" s="3" t="str">
        <f t="shared" si="21"/>
        <v>&lt;a href="https://www.tout-sur-google-earth.com/divers-f193/a-la-recherche-des-logos-d-entreprise-t5067-330.htm]B&amp;amp;Q[/url] Clydebank, Dunbartonshire, Ecosse</v>
      </c>
      <c r="D331" s="3" t="str">
        <f t="shared" si="22"/>
        <v>&lt;a href="https://www.tout-sur-google-earth.com/divers-f193/a-la-recherche-des-logos-d-entreprise-t5067-330.htm]B&amp;amp;Q[/url] Clydebank, Dunbartonshire, Ecosse</v>
      </c>
      <c r="E331" s="2" t="str">
        <f t="shared" si="23"/>
        <v>&lt;a href="https://www.tout-sur-google-earth.com/divers-f193/a-la-recherche-des-logos-d-entreprise-t5067-330.htm]B&amp;amp;Q&lt;/a&gt; Clydebank, Dunbartonshire, Ecosse</v>
      </c>
    </row>
    <row r="332" spans="1:5">
      <c r="A332" s="1" t="s">
        <v>290</v>
      </c>
      <c r="B332" s="3" t="str">
        <f t="shared" si="20"/>
        <v>&lt;a href="https://www.tout-sur-google-earth.com/divers-f193/a-la-recherche-des-logos-d-entreprise-t5067-330.htm]J.SAINSBURY[/url] Clydebank, Dunbartonshire, Ecosse</v>
      </c>
      <c r="C332" s="3" t="str">
        <f t="shared" si="21"/>
        <v>&lt;a href="https://www.tout-sur-google-earth.com/divers-f193/a-la-recherche-des-logos-d-entreprise-t5067-330.htm]J.SAINSBURY[/url] Clydebank, Dunbartonshire, Ecosse</v>
      </c>
      <c r="D332" s="3" t="str">
        <f t="shared" si="22"/>
        <v>&lt;a href="https://www.tout-sur-google-earth.com/divers-f193/a-la-recherche-des-logos-d-entreprise-t5067-330.htm]J.SAINSBURY[/url] Clydebank, Dunbartonshire, Ecosse</v>
      </c>
      <c r="E332" s="2" t="str">
        <f t="shared" si="23"/>
        <v>&lt;a href="https://www.tout-sur-google-earth.com/divers-f193/a-la-recherche-des-logos-d-entreprise-t5067-330.htm]J.SAINSBURY&lt;/a&gt; Clydebank, Dunbartonshire, Ecosse</v>
      </c>
    </row>
    <row r="333" spans="1:5">
      <c r="A333" s="1" t="s">
        <v>291</v>
      </c>
      <c r="B333" s="3" t="str">
        <f t="shared" si="20"/>
        <v>&lt;a href="https://www.tout-sur-google-earth.com/divers-f193/a-la-recherche-des-logos-d-entreprise-t5067-330.htm]New Otani[/url] Tokyo, Japon</v>
      </c>
      <c r="C333" s="3" t="str">
        <f t="shared" si="21"/>
        <v>&lt;a href="https://www.tout-sur-google-earth.com/divers-f193/a-la-recherche-des-logos-d-entreprise-t5067-330.htm]New Otani[/url] Tokyo, Japon</v>
      </c>
      <c r="D333" s="3" t="str">
        <f t="shared" si="22"/>
        <v>&lt;a href="https://www.tout-sur-google-earth.com/divers-f193/a-la-recherche-des-logos-d-entreprise-t5067-330.htm]New Otani[/url] Tokyo, Japon</v>
      </c>
      <c r="E333" s="2" t="str">
        <f t="shared" si="23"/>
        <v>&lt;a href="https://www.tout-sur-google-earth.com/divers-f193/a-la-recherche-des-logos-d-entreprise-t5067-330.htm]New Otani&lt;/a&gt; Tokyo, Japon</v>
      </c>
    </row>
    <row r="334" spans="1:5">
      <c r="A334" s="1" t="s">
        <v>292</v>
      </c>
      <c r="B334" s="3" t="str">
        <f t="shared" si="20"/>
        <v>&lt;a href="https://www.tout-sur-google-earth.com/divers-f193/a-la-recherche-des-logos-d-entreprise-t5067-330.htm]QATAR AIRWAY[/url] Londres, Angleterre</v>
      </c>
      <c r="C334" s="3" t="str">
        <f t="shared" si="21"/>
        <v>&lt;a href="https://www.tout-sur-google-earth.com/divers-f193/a-la-recherche-des-logos-d-entreprise-t5067-330.htm]QATAR AIRWAY[/url] Londres, Angleterre</v>
      </c>
      <c r="D334" s="3" t="str">
        <f t="shared" si="22"/>
        <v>&lt;a href="https://www.tout-sur-google-earth.com/divers-f193/a-la-recherche-des-logos-d-entreprise-t5067-330.htm]QATAR AIRWAY[/url] Londres, Angleterre</v>
      </c>
      <c r="E334" s="2" t="str">
        <f t="shared" si="23"/>
        <v>&lt;a href="https://www.tout-sur-google-earth.com/divers-f193/a-la-recherche-des-logos-d-entreprise-t5067-330.htm]QATAR AIRWAY&lt;/a&gt; Londres, Angleterre</v>
      </c>
    </row>
    <row r="335" spans="1:5">
      <c r="A335" s="1"/>
      <c r="B335" s="3" t="str">
        <f t="shared" si="20"/>
        <v/>
      </c>
      <c r="C335" s="3" t="str">
        <f t="shared" si="21"/>
        <v/>
      </c>
      <c r="D335" s="3" t="str">
        <f t="shared" si="22"/>
        <v/>
      </c>
      <c r="E335" s="2" t="str">
        <f t="shared" si="23"/>
        <v/>
      </c>
    </row>
    <row r="336" spans="1:5">
      <c r="A336" s="1" t="s">
        <v>293</v>
      </c>
      <c r="B336" s="3" t="str">
        <f t="shared" si="20"/>
        <v>[color=red]Page 24[/color]</v>
      </c>
      <c r="C336" s="3" t="str">
        <f t="shared" si="21"/>
        <v>[color=red]Page 24[/color]</v>
      </c>
      <c r="D336" s="3" t="str">
        <f t="shared" si="22"/>
        <v>[color=red]Page 24[/color]</v>
      </c>
      <c r="E336" s="2" t="str">
        <f t="shared" si="23"/>
        <v>[color=red]Page 24[/color]</v>
      </c>
    </row>
    <row r="337" spans="1:5">
      <c r="A337" s="1"/>
      <c r="B337" s="3" t="str">
        <f t="shared" si="20"/>
        <v/>
      </c>
      <c r="C337" s="3" t="str">
        <f t="shared" si="21"/>
        <v/>
      </c>
      <c r="D337" s="3" t="str">
        <f t="shared" si="22"/>
        <v/>
      </c>
      <c r="E337" s="2" t="str">
        <f t="shared" si="23"/>
        <v/>
      </c>
    </row>
    <row r="338" spans="1:5">
      <c r="A338" s="1" t="s">
        <v>294</v>
      </c>
      <c r="B338" s="3" t="str">
        <f t="shared" si="20"/>
        <v>&lt;a href="https://www.tout-sur-google-earth.com/divers-f193/a-la-recherche-des-logos-d-entreprise-t5067-345.htm]FULLERS BREWERY[/url] Londres, Angleterre</v>
      </c>
      <c r="C338" s="3" t="str">
        <f t="shared" si="21"/>
        <v>&lt;a href="https://www.tout-sur-google-earth.com/divers-f193/a-la-recherche-des-logos-d-entreprise-t5067-345.htm]FULLERS BREWERY[/url] Londres, Angleterre</v>
      </c>
      <c r="D338" s="3" t="str">
        <f t="shared" si="22"/>
        <v>&lt;a href="https://www.tout-sur-google-earth.com/divers-f193/a-la-recherche-des-logos-d-entreprise-t5067-345.htm]FULLERS BREWERY[/url] Londres, Angleterre</v>
      </c>
      <c r="E338" s="2" t="str">
        <f t="shared" si="23"/>
        <v>&lt;a href="https://www.tout-sur-google-earth.com/divers-f193/a-la-recherche-des-logos-d-entreprise-t5067-345.htm]FULLERS BREWERY&lt;/a&gt; Londres, Angleterre</v>
      </c>
    </row>
    <row r="339" spans="1:5">
      <c r="A339" s="1" t="s">
        <v>295</v>
      </c>
      <c r="B339" s="3" t="str">
        <f t="shared" si="20"/>
        <v>&lt;a href="https://www.tout-sur-google-earth.com/divers-f193/a-la-recherche-des-logos-d-entreprise-t5067-345.htm]PIPEX.COM[/url] Londres, Angleterre</v>
      </c>
      <c r="C339" s="3" t="str">
        <f t="shared" si="21"/>
        <v>&lt;a href="https://www.tout-sur-google-earth.com/divers-f193/a-la-recherche-des-logos-d-entreprise-t5067-345.htm]PIPEX.COM[/url] Londres, Angleterre</v>
      </c>
      <c r="D339" s="3" t="str">
        <f t="shared" si="22"/>
        <v>&lt;a href="https://www.tout-sur-google-earth.com/divers-f193/a-la-recherche-des-logos-d-entreprise-t5067-345.htm]PIPEX.COM[/url] Londres, Angleterre</v>
      </c>
      <c r="E339" s="2" t="str">
        <f t="shared" si="23"/>
        <v>&lt;a href="https://www.tout-sur-google-earth.com/divers-f193/a-la-recherche-des-logos-d-entreprise-t5067-345.htm]PIPEX.COM&lt;/a&gt; Londres, Angleterre</v>
      </c>
    </row>
    <row r="340" spans="1:5">
      <c r="A340" s="1" t="s">
        <v>296</v>
      </c>
      <c r="B340" s="3" t="str">
        <f t="shared" si="20"/>
        <v>&lt;a href="https://www.tout-sur-google-earth.com/divers-f193/a-la-recherche-des-logos-d-entreprise-t5067-345.htm]Alcampo[/url] Ugaldetxo, Espagne</v>
      </c>
      <c r="C340" s="3" t="str">
        <f t="shared" si="21"/>
        <v>&lt;a href="https://www.tout-sur-google-earth.com/divers-f193/a-la-recherche-des-logos-d-entreprise-t5067-345.htm]Alcampo[/url] Ugaldetxo, Espagne</v>
      </c>
      <c r="D340" s="3" t="str">
        <f t="shared" si="22"/>
        <v>&lt;a href="https://www.tout-sur-google-earth.com/divers-f193/a-la-recherche-des-logos-d-entreprise-t5067-345.htm]Alcampo[/url] Ugaldetxo, Espagne</v>
      </c>
      <c r="E340" s="2" t="str">
        <f t="shared" si="23"/>
        <v>&lt;a href="https://www.tout-sur-google-earth.com/divers-f193/a-la-recherche-des-logos-d-entreprise-t5067-345.htm]Alcampo&lt;/a&gt; Ugaldetxo, Espagne</v>
      </c>
    </row>
    <row r="341" spans="1:5">
      <c r="A341" s="1" t="s">
        <v>297</v>
      </c>
      <c r="B341" s="3" t="str">
        <f t="shared" si="20"/>
        <v>&lt;a href="https://www.tout-sur-google-earth.com/divers-f193/a-la-recherche-des-logos-d-entreprise-t5067-345.htm]Carrefour, Lerroy Merlin et Mac Do[/url] Tarragone, Espagne</v>
      </c>
      <c r="C341" s="3" t="str">
        <f t="shared" si="21"/>
        <v>&lt;a href="https://www.tout-sur-google-earth.com/divers-f193/a-la-recherche-des-logos-d-entreprise-t5067-345.htm]Carrefour, Lerroy Merlin et Mac Do[/url] Tarragone, Espagne</v>
      </c>
      <c r="D341" s="3" t="str">
        <f t="shared" si="22"/>
        <v>&lt;a href="https://www.tout-sur-google-earth.com/divers-f193/a-la-recherche-des-logos-d-entreprise-t5067-345.htm]Carrefour, Lerroy Merlin et Mac Do[/url] Tarragone, Espagne</v>
      </c>
      <c r="E341" s="2" t="str">
        <f t="shared" si="23"/>
        <v>&lt;a href="https://www.tout-sur-google-earth.com/divers-f193/a-la-recherche-des-logos-d-entreprise-t5067-345.htm]Carrefour, Lerroy Merlin et Mac Do&lt;/a&gt; Tarragone, Espagne</v>
      </c>
    </row>
    <row r="342" spans="1:5">
      <c r="A342" s="1" t="s">
        <v>298</v>
      </c>
      <c r="B342" s="3" t="str">
        <f t="shared" si="20"/>
        <v>&lt;a href="https://www.tout-sur-google-earth.com/divers-f193/a-la-recherche-des-logos-d-entreprise-t5067-345.htm]Buffalo Grill[/url] Tarragone, Espagne</v>
      </c>
      <c r="C342" s="3" t="str">
        <f t="shared" si="21"/>
        <v>&lt;a href="https://www.tout-sur-google-earth.com/divers-f193/a-la-recherche-des-logos-d-entreprise-t5067-345.htm]Buffalo Grill[/url] Tarragone, Espagne</v>
      </c>
      <c r="D342" s="3" t="str">
        <f t="shared" si="22"/>
        <v>&lt;a href="https://www.tout-sur-google-earth.com/divers-f193/a-la-recherche-des-logos-d-entreprise-t5067-345.htm]Buffalo Grill[/url] Tarragone, Espagne</v>
      </c>
      <c r="E342" s="2" t="str">
        <f t="shared" si="23"/>
        <v>&lt;a href="https://www.tout-sur-google-earth.com/divers-f193/a-la-recherche-des-logos-d-entreprise-t5067-345.htm]Buffalo Grill&lt;/a&gt; Tarragone, Espagne</v>
      </c>
    </row>
    <row r="343" spans="1:5">
      <c r="A343" s="1" t="s">
        <v>299</v>
      </c>
      <c r="B343" s="3" t="str">
        <f t="shared" si="20"/>
        <v>&lt;a href="https://www.tout-sur-google-earth.com/divers-f193/a-la-recherche-des-logos-d-entreprise-t5067-345.htm]Logisto[/url] Tarragone, Espagne</v>
      </c>
      <c r="C343" s="3" t="str">
        <f t="shared" si="21"/>
        <v>&lt;a href="https://www.tout-sur-google-earth.com/divers-f193/a-la-recherche-des-logos-d-entreprise-t5067-345.htm]Logisto[/url] Tarragone, Espagne</v>
      </c>
      <c r="D343" s="3" t="str">
        <f t="shared" si="22"/>
        <v>&lt;a href="https://www.tout-sur-google-earth.com/divers-f193/a-la-recherche-des-logos-d-entreprise-t5067-345.htm]Logisto[/url] Tarragone, Espagne</v>
      </c>
      <c r="E343" s="2" t="str">
        <f t="shared" si="23"/>
        <v>&lt;a href="https://www.tout-sur-google-earth.com/divers-f193/a-la-recherche-des-logos-d-entreprise-t5067-345.htm]Logisto&lt;/a&gt; Tarragone, Espagne</v>
      </c>
    </row>
    <row r="344" spans="1:5">
      <c r="A344" s="1" t="s">
        <v>300</v>
      </c>
      <c r="B344" s="3" t="str">
        <f t="shared" si="20"/>
        <v>&lt;a href="https://www.tout-sur-google-earth.com/divers-f193/a-la-recherche-des-logos-d-entreprise-t5067-345.htm]Plaza Mayor et IMAX[/url] La Cizana, Malaga, Espagne</v>
      </c>
      <c r="C344" s="3" t="str">
        <f t="shared" si="21"/>
        <v>&lt;a href="https://www.tout-sur-google-earth.com/divers-f193/a-la-recherche-des-logos-d-entreprise-t5067-345.htm]Plaza Mayor et IMAX[/url] La Cizana, Malaga, Espagne</v>
      </c>
      <c r="D344" s="3" t="str">
        <f t="shared" si="22"/>
        <v>&lt;a href="https://www.tout-sur-google-earth.com/divers-f193/a-la-recherche-des-logos-d-entreprise-t5067-345.htm]Plaza Mayor et IMAX[/url] La Cizana, Malaga, Espagne</v>
      </c>
      <c r="E344" s="2" t="str">
        <f t="shared" si="23"/>
        <v>&lt;a href="https://www.tout-sur-google-earth.com/divers-f193/a-la-recherche-des-logos-d-entreprise-t5067-345.htm]Plaza Mayor et IMAX&lt;/a&gt; La Cizana, Malaga, Espagne</v>
      </c>
    </row>
    <row r="345" spans="1:5">
      <c r="A345" s="1" t="s">
        <v>301</v>
      </c>
      <c r="B345" s="3" t="str">
        <f t="shared" si="20"/>
        <v>&lt;a href="https://www.tout-sur-google-earth.com/divers-f193/a-la-recherche-des-logos-d-entreprise-t5067-345.htm]Leroy Merlin[/url] Guadalmar, Malaga, Espagne</v>
      </c>
      <c r="C345" s="3" t="str">
        <f t="shared" si="21"/>
        <v>&lt;a href="https://www.tout-sur-google-earth.com/divers-f193/a-la-recherche-des-logos-d-entreprise-t5067-345.htm]Leroy Merlin[/url] Guadalmar, Malaga, Espagne</v>
      </c>
      <c r="D345" s="3" t="str">
        <f t="shared" si="22"/>
        <v>&lt;a href="https://www.tout-sur-google-earth.com/divers-f193/a-la-recherche-des-logos-d-entreprise-t5067-345.htm]Leroy Merlin[/url] Guadalmar, Malaga, Espagne</v>
      </c>
      <c r="E345" s="2" t="str">
        <f t="shared" si="23"/>
        <v>&lt;a href="https://www.tout-sur-google-earth.com/divers-f193/a-la-recherche-des-logos-d-entreprise-t5067-345.htm]Leroy Merlin&lt;/a&gt; Guadalmar, Malaga, Espagne</v>
      </c>
    </row>
    <row r="346" spans="1:5">
      <c r="A346" s="1" t="s">
        <v>302</v>
      </c>
      <c r="B346" s="3" t="str">
        <f t="shared" si="20"/>
        <v>&lt;a href="https://www.tout-sur-google-earth.com/divers-f193/a-la-recherche-des-logos-d-entreprise-t5067-345.htm]Nice-Matin[/url] Nice, France</v>
      </c>
      <c r="C346" s="3" t="str">
        <f t="shared" si="21"/>
        <v>&lt;a href="https://www.tout-sur-google-earth.com/divers-f193/a-la-recherche-des-logos-d-entreprise-t5067-345.htm]Nice-Matin[/url] Nice, France</v>
      </c>
      <c r="D346" s="3" t="str">
        <f t="shared" si="22"/>
        <v>&lt;a href="https://www.tout-sur-google-earth.com/divers-f193/a-la-recherche-des-logos-d-entreprise-t5067-345.htm]Nice-Matin[/url] Nice, France</v>
      </c>
      <c r="E346" s="2" t="str">
        <f t="shared" si="23"/>
        <v>&lt;a href="https://www.tout-sur-google-earth.com/divers-f193/a-la-recherche-des-logos-d-entreprise-t5067-345.htm]Nice-Matin&lt;/a&gt; Nice, France</v>
      </c>
    </row>
    <row r="347" spans="1:5">
      <c r="A347" s="1" t="s">
        <v>303</v>
      </c>
      <c r="B347" s="3" t="str">
        <f t="shared" si="20"/>
        <v>&lt;a href="https://www.tout-sur-google-earth.com/divers-f193/a-la-recherche-des-logos-d-entreprise-t5067-345.htm]Leroy Merlin[/url] Lingostière, Nice</v>
      </c>
      <c r="C347" s="3" t="str">
        <f t="shared" si="21"/>
        <v>&lt;a href="https://www.tout-sur-google-earth.com/divers-f193/a-la-recherche-des-logos-d-entreprise-t5067-345.htm]Leroy Merlin[/url] Lingostière, Nice</v>
      </c>
      <c r="D347" s="3" t="str">
        <f t="shared" si="22"/>
        <v>&lt;a href="https://www.tout-sur-google-earth.com/divers-f193/a-la-recherche-des-logos-d-entreprise-t5067-345.htm]Leroy Merlin[/url] Lingostière, Nice</v>
      </c>
      <c r="E347" s="2" t="str">
        <f t="shared" si="23"/>
        <v>&lt;a href="https://www.tout-sur-google-earth.com/divers-f193/a-la-recherche-des-logos-d-entreprise-t5067-345.htm]Leroy Merlin&lt;/a&gt; Lingostière, Nice</v>
      </c>
    </row>
    <row r="348" spans="1:5">
      <c r="A348" s="1" t="s">
        <v>304</v>
      </c>
      <c r="B348" s="3" t="str">
        <f t="shared" si="20"/>
        <v>&lt;a href="https://www.tout-sur-google-earth.com/divers-f193/a-la-recherche-des-logos-d-entreprise-t5067-345.htm]Leroy Merlin[/url] Grand Var, Toulon, France</v>
      </c>
      <c r="C348" s="3" t="str">
        <f t="shared" si="21"/>
        <v>&lt;a href="https://www.tout-sur-google-earth.com/divers-f193/a-la-recherche-des-logos-d-entreprise-t5067-345.htm]Leroy Merlin[/url] Grand Var, Toulon, France</v>
      </c>
      <c r="D348" s="3" t="str">
        <f t="shared" si="22"/>
        <v>&lt;a href="https://www.tout-sur-google-earth.com/divers-f193/a-la-recherche-des-logos-d-entreprise-t5067-345.htm]Leroy Merlin[/url] Grand Var, Toulon, France</v>
      </c>
      <c r="E348" s="2" t="str">
        <f t="shared" si="23"/>
        <v>&lt;a href="https://www.tout-sur-google-earth.com/divers-f193/a-la-recherche-des-logos-d-entreprise-t5067-345.htm]Leroy Merlin&lt;/a&gt; Grand Var, Toulon, France</v>
      </c>
    </row>
    <row r="349" spans="1:5">
      <c r="A349" s="1" t="s">
        <v>305</v>
      </c>
      <c r="B349" s="3" t="str">
        <f t="shared" si="20"/>
        <v>&lt;a href="https://www.tout-sur-google-earth.com/divers-f193/a-la-recherche-des-logos-d-entreprise-t5067-345.htm]Leroy-Merlin[/url] Toulouse, France</v>
      </c>
      <c r="C349" s="3" t="str">
        <f t="shared" si="21"/>
        <v>&lt;a href="https://www.tout-sur-google-earth.com/divers-f193/a-la-recherche-des-logos-d-entreprise-t5067-345.htm]Leroy-Merlin[/url] Toulouse, France</v>
      </c>
      <c r="D349" s="3" t="str">
        <f t="shared" si="22"/>
        <v>&lt;a href="https://www.tout-sur-google-earth.com/divers-f193/a-la-recherche-des-logos-d-entreprise-t5067-345.htm]Leroy-Merlin[/url] Toulouse, France</v>
      </c>
      <c r="E349" s="2" t="str">
        <f t="shared" si="23"/>
        <v>&lt;a href="https://www.tout-sur-google-earth.com/divers-f193/a-la-recherche-des-logos-d-entreprise-t5067-345.htm]Leroy-Merlin&lt;/a&gt; Toulouse, France</v>
      </c>
    </row>
    <row r="350" spans="1:5">
      <c r="A350" s="1" t="s">
        <v>306</v>
      </c>
      <c r="B350" s="3" t="str">
        <f t="shared" si="20"/>
        <v>&lt;a href="https://www.tout-sur-google-earth.com/divers-f193/a-la-recherche-des-logos-d-entreprise-t5067-345.htm]Distrimix[/url] Senan France</v>
      </c>
      <c r="C350" s="3" t="str">
        <f t="shared" si="21"/>
        <v>&lt;a href="https://www.tout-sur-google-earth.com/divers-f193/a-la-recherche-des-logos-d-entreprise-t5067-345.htm]Distrimix[/url] Senan France</v>
      </c>
      <c r="D350" s="3" t="str">
        <f t="shared" si="22"/>
        <v>&lt;a href="https://www.tout-sur-google-earth.com/divers-f193/a-la-recherche-des-logos-d-entreprise-t5067-345.htm]Distrimix[/url] Senan France</v>
      </c>
      <c r="E350" s="2" t="str">
        <f t="shared" si="23"/>
        <v>&lt;a href="https://www.tout-sur-google-earth.com/divers-f193/a-la-recherche-des-logos-d-entreprise-t5067-345.htm]Distrimix&lt;/a&gt; Senan France</v>
      </c>
    </row>
    <row r="351" spans="1:5">
      <c r="A351" s="1" t="s">
        <v>307</v>
      </c>
      <c r="B351" s="3" t="str">
        <f t="shared" si="20"/>
        <v>&lt;a href="https://www.tout-sur-google-earth.com/divers-f193/a-la-recherche-des-logos-d-entreprise-t5067-345.htm]Leroy Merlin[/url] Bordeaux-Lac, France</v>
      </c>
      <c r="C351" s="3" t="str">
        <f t="shared" si="21"/>
        <v>&lt;a href="https://www.tout-sur-google-earth.com/divers-f193/a-la-recherche-des-logos-d-entreprise-t5067-345.htm]Leroy Merlin[/url] Bordeaux-Lac, France</v>
      </c>
      <c r="D351" s="3" t="str">
        <f t="shared" si="22"/>
        <v>&lt;a href="https://www.tout-sur-google-earth.com/divers-f193/a-la-recherche-des-logos-d-entreprise-t5067-345.htm]Leroy Merlin[/url] Bordeaux-Lac, France</v>
      </c>
      <c r="E351" s="2" t="str">
        <f t="shared" si="23"/>
        <v>&lt;a href="https://www.tout-sur-google-earth.com/divers-f193/a-la-recherche-des-logos-d-entreprise-t5067-345.htm]Leroy Merlin&lt;/a&gt; Bordeaux-Lac, France</v>
      </c>
    </row>
    <row r="352" spans="1:5">
      <c r="A352" s="1"/>
      <c r="B352" s="3" t="str">
        <f t="shared" si="20"/>
        <v/>
      </c>
      <c r="C352" s="3" t="str">
        <f t="shared" si="21"/>
        <v/>
      </c>
      <c r="D352" s="3" t="str">
        <f t="shared" si="22"/>
        <v/>
      </c>
      <c r="E352" s="2" t="str">
        <f t="shared" si="23"/>
        <v/>
      </c>
    </row>
    <row r="353" spans="1:5">
      <c r="A353" s="1" t="s">
        <v>308</v>
      </c>
      <c r="B353" s="3" t="str">
        <f t="shared" si="20"/>
        <v>[color=red]Page 25[/color]</v>
      </c>
      <c r="C353" s="3" t="str">
        <f t="shared" si="21"/>
        <v>[color=red]Page 25[/color]</v>
      </c>
      <c r="D353" s="3" t="str">
        <f t="shared" si="22"/>
        <v>[color=red]Page 25[/color]</v>
      </c>
      <c r="E353" s="2" t="str">
        <f t="shared" si="23"/>
        <v>[color=red]Page 25[/color]</v>
      </c>
    </row>
    <row r="354" spans="1:5">
      <c r="A354" s="1"/>
      <c r="B354" s="3" t="str">
        <f t="shared" si="20"/>
        <v/>
      </c>
      <c r="C354" s="3" t="str">
        <f t="shared" si="21"/>
        <v/>
      </c>
      <c r="D354" s="3" t="str">
        <f t="shared" si="22"/>
        <v/>
      </c>
      <c r="E354" s="2" t="str">
        <f t="shared" si="23"/>
        <v/>
      </c>
    </row>
    <row r="355" spans="1:5">
      <c r="A355" s="1" t="s">
        <v>309</v>
      </c>
      <c r="B355" s="3" t="str">
        <f t="shared" si="20"/>
        <v>&lt;a href="https://www.tout-sur-google-earth.com/divers-f193/a-la-recherche-des-logos-d-entreprise-t5067-360.htm]Champion[/url] St Laurent de la Salanque, France</v>
      </c>
      <c r="C355" s="3" t="str">
        <f t="shared" si="21"/>
        <v>&lt;a href="https://www.tout-sur-google-earth.com/divers-f193/a-la-recherche-des-logos-d-entreprise-t5067-360.htm]Champion[/url] St Laurent de la Salanque, France</v>
      </c>
      <c r="D355" s="3" t="str">
        <f t="shared" si="22"/>
        <v>&lt;a href="https://www.tout-sur-google-earth.com/divers-f193/a-la-recherche-des-logos-d-entreprise-t5067-360.htm]Champion[/url] St Laurent de la Salanque, France</v>
      </c>
      <c r="E355" s="2" t="str">
        <f t="shared" si="23"/>
        <v>&lt;a href="https://www.tout-sur-google-earth.com/divers-f193/a-la-recherche-des-logos-d-entreprise-t5067-360.htm]Champion&lt;/a&gt; St Laurent de la Salanque, France</v>
      </c>
    </row>
    <row r="356" spans="1:5">
      <c r="A356" s="1" t="s">
        <v>310</v>
      </c>
      <c r="B356" s="3" t="str">
        <f t="shared" si="20"/>
        <v>&lt;a href="https://www.tout-sur-google-earth.com/divers-f193/a-la-recherche-des-logos-d-entreprise-t5067-360.htm]Barniol[/url] Perpignan, France</v>
      </c>
      <c r="C356" s="3" t="str">
        <f t="shared" si="21"/>
        <v>&lt;a href="https://www.tout-sur-google-earth.com/divers-f193/a-la-recherche-des-logos-d-entreprise-t5067-360.htm]Barniol[/url] Perpignan, France</v>
      </c>
      <c r="D356" s="3" t="str">
        <f t="shared" si="22"/>
        <v>&lt;a href="https://www.tout-sur-google-earth.com/divers-f193/a-la-recherche-des-logos-d-entreprise-t5067-360.htm]Barniol[/url] Perpignan, France</v>
      </c>
      <c r="E356" s="2" t="str">
        <f t="shared" si="23"/>
        <v>&lt;a href="https://www.tout-sur-google-earth.com/divers-f193/a-la-recherche-des-logos-d-entreprise-t5067-360.htm]Barniol&lt;/a&gt; Perpignan, France</v>
      </c>
    </row>
    <row r="357" spans="1:5">
      <c r="A357" s="1" t="s">
        <v>311</v>
      </c>
      <c r="B357" s="3" t="str">
        <f t="shared" si="20"/>
        <v>&lt;a href="https://www.tout-sur-google-earth.com/divers-f193/a-la-recherche-des-logos-d-entreprise-t5067-360.htm]FIAT[/url] TURIN, Italie</v>
      </c>
      <c r="C357" s="3" t="str">
        <f t="shared" si="21"/>
        <v>&lt;a href="https://www.tout-sur-google-earth.com/divers-f193/a-la-recherche-des-logos-d-entreprise-t5067-360.htm]FIAT[/url] TURIN, Italie</v>
      </c>
      <c r="D357" s="3" t="str">
        <f t="shared" si="22"/>
        <v>&lt;a href="https://www.tout-sur-google-earth.com/divers-f193/a-la-recherche-des-logos-d-entreprise-t5067-360.htm]FIAT[/url] TURIN, Italie</v>
      </c>
      <c r="E357" s="2" t="str">
        <f t="shared" si="23"/>
        <v>&lt;a href="https://www.tout-sur-google-earth.com/divers-f193/a-la-recherche-des-logos-d-entreprise-t5067-360.htm]FIAT&lt;/a&gt; TURIN, Italie</v>
      </c>
    </row>
    <row r="358" spans="1:5">
      <c r="A358" s="1" t="s">
        <v>312</v>
      </c>
      <c r="B358" s="3" t="str">
        <f t="shared" si="20"/>
        <v>&lt;a href="https://www.tout-sur-google-earth.com/divers-f193/a-la-recherche-des-logos-d-entreprise-t5067-360.htm]ATLAS[/url] Metz, France</v>
      </c>
      <c r="C358" s="3" t="str">
        <f t="shared" si="21"/>
        <v>&lt;a href="https://www.tout-sur-google-earth.com/divers-f193/a-la-recherche-des-logos-d-entreprise-t5067-360.htm]ATLAS[/url] Metz, France</v>
      </c>
      <c r="D358" s="3" t="str">
        <f t="shared" si="22"/>
        <v>&lt;a href="https://www.tout-sur-google-earth.com/divers-f193/a-la-recherche-des-logos-d-entreprise-t5067-360.htm]ATLAS[/url] Metz, France</v>
      </c>
      <c r="E358" s="2" t="str">
        <f t="shared" si="23"/>
        <v>&lt;a href="https://www.tout-sur-google-earth.com/divers-f193/a-la-recherche-des-logos-d-entreprise-t5067-360.htm]ATLAS&lt;/a&gt; Metz, France</v>
      </c>
    </row>
    <row r="359" spans="1:5">
      <c r="A359" s="1" t="s">
        <v>313</v>
      </c>
      <c r="B359" s="3" t="str">
        <f t="shared" si="20"/>
        <v>&lt;a href="https://www.tout-sur-google-earth.com/divers-f193/a-la-recherche-des-logos-d-entreprise-t5067-360.htm]Logo à Tel Aviv[/url] Tel-Aviv, ISRAEL</v>
      </c>
      <c r="C359" s="3" t="str">
        <f t="shared" si="21"/>
        <v>&lt;a href="https://www.tout-sur-google-earth.com/divers-f193/a-la-recherche-des-logos-d-entreprise-t5067-360.htm]Logo à Tel Aviv[/url] Tel-Aviv, ISRAEL</v>
      </c>
      <c r="D359" s="3" t="str">
        <f t="shared" si="22"/>
        <v>&lt;a href="https://www.tout-sur-google-earth.com/divers-f193/a-la-recherche-des-logos-d-entreprise-t5067-360.htm]Logo à Tel Aviv[/url] Tel-Aviv, ISRAEL</v>
      </c>
      <c r="E359" s="2" t="str">
        <f t="shared" si="23"/>
        <v>&lt;a href="https://www.tout-sur-google-earth.com/divers-f193/a-la-recherche-des-logos-d-entreprise-t5067-360.htm]Logo à Tel Aviv&lt;/a&gt; Tel-Aviv, ISRAEL</v>
      </c>
    </row>
    <row r="360" spans="1:5">
      <c r="A360" s="1" t="s">
        <v>314</v>
      </c>
      <c r="B360" s="3" t="str">
        <f t="shared" si="20"/>
        <v>&lt;a href="https://www.tout-sur-google-earth.com/divers-f193/a-la-recherche-des-logos-d-entreprise-t5067-360.htm]RICOH[/url] Coventry, Angleterre</v>
      </c>
      <c r="C360" s="3" t="str">
        <f t="shared" si="21"/>
        <v>&lt;a href="https://www.tout-sur-google-earth.com/divers-f193/a-la-recherche-des-logos-d-entreprise-t5067-360.htm]RICOH[/url] Coventry, Angleterre</v>
      </c>
      <c r="D360" s="3" t="str">
        <f t="shared" si="22"/>
        <v>&lt;a href="https://www.tout-sur-google-earth.com/divers-f193/a-la-recherche-des-logos-d-entreprise-t5067-360.htm]RICOH[/url] Coventry, Angleterre</v>
      </c>
      <c r="E360" s="2" t="str">
        <f t="shared" si="23"/>
        <v>&lt;a href="https://www.tout-sur-google-earth.com/divers-f193/a-la-recherche-des-logos-d-entreprise-t5067-360.htm]RICOH&lt;/a&gt; Coventry, Angleterre</v>
      </c>
    </row>
    <row r="361" spans="1:5">
      <c r="A361" s="1" t="s">
        <v>315</v>
      </c>
      <c r="B361" s="3" t="str">
        <f t="shared" si="20"/>
        <v>&lt;a href="https://www.tout-sur-google-earth.com/divers-f193/a-la-recherche-des-logos-d-entreprise-t5067-360.htm]Nice-Matin[/url] Nice, Alpes Maritimes</v>
      </c>
      <c r="C361" s="3" t="str">
        <f t="shared" si="21"/>
        <v>&lt;a href="https://www.tout-sur-google-earth.com/divers-f193/a-la-recherche-des-logos-d-entreprise-t5067-360.htm]Nice-Matin[/url] Nice, Alpes Maritimes</v>
      </c>
      <c r="D361" s="3" t="str">
        <f t="shared" si="22"/>
        <v>&lt;a href="https://www.tout-sur-google-earth.com/divers-f193/a-la-recherche-des-logos-d-entreprise-t5067-360.htm]Nice-Matin[/url] Nice, Alpes Maritimes</v>
      </c>
      <c r="E361" s="2" t="str">
        <f t="shared" si="23"/>
        <v>&lt;a href="https://www.tout-sur-google-earth.com/divers-f193/a-la-recherche-des-logos-d-entreprise-t5067-360.htm]Nice-Matin&lt;/a&gt; Nice, Alpes Maritimes</v>
      </c>
    </row>
    <row r="362" spans="1:5">
      <c r="A362" s="1" t="s">
        <v>316</v>
      </c>
      <c r="B362" s="3" t="str">
        <f t="shared" si="20"/>
        <v>&lt;a href="https://www.tout-sur-google-earth.com/divers-f193/a-la-recherche-des-logos-d-entreprise-t5067-360.htm]Harvey Norman[/url] Silverwater, Sidney, Australie</v>
      </c>
      <c r="C362" s="3" t="str">
        <f t="shared" si="21"/>
        <v>&lt;a href="https://www.tout-sur-google-earth.com/divers-f193/a-la-recherche-des-logos-d-entreprise-t5067-360.htm]Harvey Norman[/url] Silverwater, Sidney, Australie</v>
      </c>
      <c r="D362" s="3" t="str">
        <f t="shared" si="22"/>
        <v>&lt;a href="https://www.tout-sur-google-earth.com/divers-f193/a-la-recherche-des-logos-d-entreprise-t5067-360.htm]Harvey Norman[/url] Silverwater, Sidney, Australie</v>
      </c>
      <c r="E362" s="2" t="str">
        <f t="shared" si="23"/>
        <v>&lt;a href="https://www.tout-sur-google-earth.com/divers-f193/a-la-recherche-des-logos-d-entreprise-t5067-360.htm]Harvey Norman&lt;/a&gt; Silverwater, Sidney, Australie</v>
      </c>
    </row>
    <row r="363" spans="1:5">
      <c r="A363" s="1" t="s">
        <v>317</v>
      </c>
      <c r="B363" s="3" t="str">
        <f t="shared" si="20"/>
        <v>&lt;a href="https://www.tout-sur-google-earth.com/divers-f193/a-la-recherche-des-logos-d-entreprise-t5067-360.htm]NHP[/url] Sidney, Australie</v>
      </c>
      <c r="C363" s="3" t="str">
        <f t="shared" si="21"/>
        <v>&lt;a href="https://www.tout-sur-google-earth.com/divers-f193/a-la-recherche-des-logos-d-entreprise-t5067-360.htm]NHP[/url] Sidney, Australie</v>
      </c>
      <c r="D363" s="3" t="str">
        <f t="shared" si="22"/>
        <v>&lt;a href="https://www.tout-sur-google-earth.com/divers-f193/a-la-recherche-des-logos-d-entreprise-t5067-360.htm]NHP[/url] Sidney, Australie</v>
      </c>
      <c r="E363" s="2" t="str">
        <f t="shared" si="23"/>
        <v>&lt;a href="https://www.tout-sur-google-earth.com/divers-f193/a-la-recherche-des-logos-d-entreprise-t5067-360.htm]NHP&lt;/a&gt; Sidney, Australie</v>
      </c>
    </row>
    <row r="364" spans="1:5">
      <c r="A364" s="1" t="s">
        <v>318</v>
      </c>
      <c r="B364" s="3" t="str">
        <f t="shared" si="20"/>
        <v>&lt;a href="https://www.tout-sur-google-earth.com/divers-f193/a-la-recherche-des-logos-d-entreprise-t5067-360.htm]Medina[/url] Sidney, Australie</v>
      </c>
      <c r="C364" s="3" t="str">
        <f t="shared" si="21"/>
        <v>&lt;a href="https://www.tout-sur-google-earth.com/divers-f193/a-la-recherche-des-logos-d-entreprise-t5067-360.htm]Medina[/url] Sidney, Australie</v>
      </c>
      <c r="D364" s="3" t="str">
        <f t="shared" si="22"/>
        <v>&lt;a href="https://www.tout-sur-google-earth.com/divers-f193/a-la-recherche-des-logos-d-entreprise-t5067-360.htm]Medina[/url] Sidney, Australie</v>
      </c>
      <c r="E364" s="2" t="str">
        <f t="shared" si="23"/>
        <v>&lt;a href="https://www.tout-sur-google-earth.com/divers-f193/a-la-recherche-des-logos-d-entreprise-t5067-360.htm]Medina&lt;/a&gt; Sidney, Australie</v>
      </c>
    </row>
    <row r="365" spans="1:5">
      <c r="A365" s="1"/>
      <c r="B365" s="3" t="str">
        <f t="shared" si="20"/>
        <v/>
      </c>
      <c r="C365" s="3" t="str">
        <f t="shared" si="21"/>
        <v/>
      </c>
      <c r="D365" s="3" t="str">
        <f t="shared" si="22"/>
        <v/>
      </c>
      <c r="E365" s="2" t="str">
        <f t="shared" si="23"/>
        <v/>
      </c>
    </row>
    <row r="366" spans="1:5">
      <c r="A366" s="1" t="s">
        <v>319</v>
      </c>
      <c r="B366" s="3" t="str">
        <f t="shared" si="20"/>
        <v>[color=red]Page 26[/color]</v>
      </c>
      <c r="C366" s="3" t="str">
        <f t="shared" si="21"/>
        <v>[color=red]Page 26[/color]</v>
      </c>
      <c r="D366" s="3" t="str">
        <f t="shared" si="22"/>
        <v>[color=red]Page 26[/color]</v>
      </c>
      <c r="E366" s="2" t="str">
        <f t="shared" si="23"/>
        <v>[color=red]Page 26[/color]</v>
      </c>
    </row>
    <row r="367" spans="1:5">
      <c r="A367" s="1"/>
      <c r="B367" s="3" t="str">
        <f t="shared" si="20"/>
        <v/>
      </c>
      <c r="C367" s="3" t="str">
        <f t="shared" si="21"/>
        <v/>
      </c>
      <c r="D367" s="3" t="str">
        <f t="shared" si="22"/>
        <v/>
      </c>
      <c r="E367" s="2" t="str">
        <f t="shared" si="23"/>
        <v/>
      </c>
    </row>
    <row r="368" spans="1:5">
      <c r="A368" s="1" t="s">
        <v>320</v>
      </c>
      <c r="B368" s="3" t="str">
        <f t="shared" si="20"/>
        <v>&lt;a href="https://www.tout-sur-google-earth.com/divers-f193/a-la-recherche-des-logos-d-entreprise-t5067-375.htm]GEANT[/url] Aix en Provence, Bouches du Rhône, France</v>
      </c>
      <c r="C368" s="3" t="str">
        <f t="shared" si="21"/>
        <v>&lt;a href="https://www.tout-sur-google-earth.com/divers-f193/a-la-recherche-des-logos-d-entreprise-t5067-375.htm]GEANT[/url] Aix en Provence, Bouches du Rhône, France</v>
      </c>
      <c r="D368" s="3" t="str">
        <f t="shared" si="22"/>
        <v>&lt;a href="https://www.tout-sur-google-earth.com/divers-f193/a-la-recherche-des-logos-d-entreprise-t5067-375.htm]GEANT[/url] Aix en Provence, Bouches du Rhône, France</v>
      </c>
      <c r="E368" s="2" t="str">
        <f t="shared" si="23"/>
        <v>&lt;a href="https://www.tout-sur-google-earth.com/divers-f193/a-la-recherche-des-logos-d-entreprise-t5067-375.htm]GEANT&lt;/a&gt; Aix en Provence, Bouches du Rhône, France</v>
      </c>
    </row>
    <row r="369" spans="1:5">
      <c r="A369" s="1" t="s">
        <v>321</v>
      </c>
      <c r="B369" s="3" t="str">
        <f t="shared" si="20"/>
        <v>&lt;a href="https://www.tout-sur-google-earth.com/divers-f193/a-la-recherche-des-logos-d-entreprise-t5067-375.htm]Métro[/url] Grünwinkel Allemagne</v>
      </c>
      <c r="C369" s="3" t="str">
        <f t="shared" si="21"/>
        <v>&lt;a href="https://www.tout-sur-google-earth.com/divers-f193/a-la-recherche-des-logos-d-entreprise-t5067-375.htm]Métro[/url] Grünwinkel Allemagne</v>
      </c>
      <c r="D369" s="3" t="str">
        <f t="shared" si="22"/>
        <v>&lt;a href="https://www.tout-sur-google-earth.com/divers-f193/a-la-recherche-des-logos-d-entreprise-t5067-375.htm]Métro[/url] Grünwinkel Allemagne</v>
      </c>
      <c r="E369" s="2" t="str">
        <f t="shared" si="23"/>
        <v>&lt;a href="https://www.tout-sur-google-earth.com/divers-f193/a-la-recherche-des-logos-d-entreprise-t5067-375.htm]Métro&lt;/a&gt; Grünwinkel Allemagne</v>
      </c>
    </row>
    <row r="370" spans="1:5">
      <c r="A370" s="1" t="s">
        <v>322</v>
      </c>
      <c r="B370" s="3" t="str">
        <f t="shared" si="20"/>
        <v>&lt;a href="https://www.tout-sur-google-earth.com/divers-f193/a-la-recherche-des-logos-d-entreprise-t5067-375.htm]Métro[/url] Ostend, Allemagne</v>
      </c>
      <c r="C370" s="3" t="str">
        <f t="shared" si="21"/>
        <v>&lt;a href="https://www.tout-sur-google-earth.com/divers-f193/a-la-recherche-des-logos-d-entreprise-t5067-375.htm]Métro[/url] Ostend, Allemagne</v>
      </c>
      <c r="D370" s="3" t="str">
        <f t="shared" si="22"/>
        <v>&lt;a href="https://www.tout-sur-google-earth.com/divers-f193/a-la-recherche-des-logos-d-entreprise-t5067-375.htm]Métro[/url] Ostend, Allemagne</v>
      </c>
      <c r="E370" s="2" t="str">
        <f t="shared" si="23"/>
        <v>&lt;a href="https://www.tout-sur-google-earth.com/divers-f193/a-la-recherche-des-logos-d-entreprise-t5067-375.htm]Métro&lt;/a&gt; Ostend, Allemagne</v>
      </c>
    </row>
    <row r="371" spans="1:5">
      <c r="A371" s="1" t="s">
        <v>323</v>
      </c>
      <c r="B371" s="3" t="str">
        <f t="shared" si="20"/>
        <v>&lt;a href="https://www.tout-sur-google-earth.com/divers-f193/a-la-recherche-des-logos-d-entreprise-t5067-375.htm]Mann Mobilia[/url] Rintheim,Kalsruhe Allemagne</v>
      </c>
      <c r="C371" s="3" t="str">
        <f t="shared" si="21"/>
        <v>&lt;a href="https://www.tout-sur-google-earth.com/divers-f193/a-la-recherche-des-logos-d-entreprise-t5067-375.htm]Mann Mobilia[/url] Rintheim,Kalsruhe Allemagne</v>
      </c>
      <c r="D371" s="3" t="str">
        <f t="shared" si="22"/>
        <v>&lt;a href="https://www.tout-sur-google-earth.com/divers-f193/a-la-recherche-des-logos-d-entreprise-t5067-375.htm]Mann Mobilia[/url] Rintheim,Kalsruhe Allemagne</v>
      </c>
      <c r="E371" s="2" t="str">
        <f t="shared" si="23"/>
        <v>&lt;a href="https://www.tout-sur-google-earth.com/divers-f193/a-la-recherche-des-logos-d-entreprise-t5067-375.htm]Mann Mobilia&lt;/a&gt; Rintheim,Kalsruhe Allemagne</v>
      </c>
    </row>
    <row r="372" spans="1:5">
      <c r="A372" s="1" t="s">
        <v>324</v>
      </c>
      <c r="B372" s="3" t="str">
        <f t="shared" si="20"/>
        <v>&lt;a href="https://www.tout-sur-google-earth.com/divers-f193/a-la-recherche-des-logos-d-entreprise-t5067-375.htm]Mega CGR[/url] LYON, France</v>
      </c>
      <c r="C372" s="3" t="str">
        <f t="shared" si="21"/>
        <v>&lt;a href="https://www.tout-sur-google-earth.com/divers-f193/a-la-recherche-des-logos-d-entreprise-t5067-375.htm]Mega CGR[/url] LYON, France</v>
      </c>
      <c r="D372" s="3" t="str">
        <f t="shared" si="22"/>
        <v>&lt;a href="https://www.tout-sur-google-earth.com/divers-f193/a-la-recherche-des-logos-d-entreprise-t5067-375.htm]Mega CGR[/url] LYON, France</v>
      </c>
      <c r="E372" s="2" t="str">
        <f t="shared" si="23"/>
        <v>&lt;a href="https://www.tout-sur-google-earth.com/divers-f193/a-la-recherche-des-logos-d-entreprise-t5067-375.htm]Mega CGR&lt;/a&gt; LYON, France</v>
      </c>
    </row>
    <row r="373" spans="1:5">
      <c r="A373" s="1" t="s">
        <v>325</v>
      </c>
      <c r="B373" s="3" t="str">
        <f t="shared" si="20"/>
        <v>&lt;a href="https://www.tout-sur-google-earth.com/divers-f193/a-la-recherche-des-logos-d-entreprise-t5067-375.htm]HORNBACK[/url] Rintheim, Allemagne</v>
      </c>
      <c r="C373" s="3" t="str">
        <f t="shared" si="21"/>
        <v>&lt;a href="https://www.tout-sur-google-earth.com/divers-f193/a-la-recherche-des-logos-d-entreprise-t5067-375.htm]HORNBACK[/url] Rintheim, Allemagne</v>
      </c>
      <c r="D373" s="3" t="str">
        <f t="shared" si="22"/>
        <v>&lt;a href="https://www.tout-sur-google-earth.com/divers-f193/a-la-recherche-des-logos-d-entreprise-t5067-375.htm]HORNBACK[/url] Rintheim, Allemagne</v>
      </c>
      <c r="E373" s="2" t="str">
        <f t="shared" si="23"/>
        <v>&lt;a href="https://www.tout-sur-google-earth.com/divers-f193/a-la-recherche-des-logos-d-entreprise-t5067-375.htm]HORNBACK&lt;/a&gt; Rintheim, Allemagne</v>
      </c>
    </row>
    <row r="374" spans="1:5">
      <c r="A374" s="1" t="s">
        <v>326</v>
      </c>
      <c r="B374" s="3" t="str">
        <f t="shared" si="20"/>
        <v>&lt;a href="https://www.tout-sur-google-earth.com/divers-f193/a-la-recherche-des-logos-d-entreprise-t5067-375.htm]BBVA[/url] Madrid, Espagne</v>
      </c>
      <c r="C374" s="3" t="str">
        <f t="shared" si="21"/>
        <v>&lt;a href="https://www.tout-sur-google-earth.com/divers-f193/a-la-recherche-des-logos-d-entreprise-t5067-375.htm]BBVA[/url] Madrid, Espagne</v>
      </c>
      <c r="D374" s="3" t="str">
        <f t="shared" si="22"/>
        <v>&lt;a href="https://www.tout-sur-google-earth.com/divers-f193/a-la-recherche-des-logos-d-entreprise-t5067-375.htm]BBVA[/url] Madrid, Espagne</v>
      </c>
      <c r="E374" s="2" t="str">
        <f t="shared" si="23"/>
        <v>&lt;a href="https://www.tout-sur-google-earth.com/divers-f193/a-la-recherche-des-logos-d-entreprise-t5067-375.htm]BBVA&lt;/a&gt; Madrid, Espagne</v>
      </c>
    </row>
    <row r="375" spans="1:5">
      <c r="A375" s="1" t="s">
        <v>327</v>
      </c>
      <c r="B375" s="3" t="str">
        <f t="shared" si="20"/>
        <v>&lt;a href="https://www.tout-sur-google-earth.com/divers-f193/a-la-recherche-des-logos-d-entreprise-t5067-375.htm]DEUTSCHE HOMÉOPATHIE UNION[/url] Karlsruhe, Allemagne</v>
      </c>
      <c r="C375" s="3" t="str">
        <f t="shared" si="21"/>
        <v>&lt;a href="https://www.tout-sur-google-earth.com/divers-f193/a-la-recherche-des-logos-d-entreprise-t5067-375.htm]DEUTSCHE HOMÉOPATHIE UNION[/url] Karlsruhe, Allemagne</v>
      </c>
      <c r="D375" s="3" t="str">
        <f t="shared" si="22"/>
        <v>&lt;a href="https://www.tout-sur-google-earth.com/divers-f193/a-la-recherche-des-logos-d-entreprise-t5067-375.htm]DEUTSCHE HOMÉOPATHIE UNION[/url] Karlsruhe, Allemagne</v>
      </c>
      <c r="E375" s="2" t="str">
        <f t="shared" si="23"/>
        <v>&lt;a href="https://www.tout-sur-google-earth.com/divers-f193/a-la-recherche-des-logos-d-entreprise-t5067-375.htm]DEUTSCHE HOMÉOPATHIE UNION&lt;/a&gt; Karlsruhe, Allemagne</v>
      </c>
    </row>
    <row r="376" spans="1:5">
      <c r="A376" s="1" t="s">
        <v>328</v>
      </c>
      <c r="B376" s="3" t="str">
        <f t="shared" si="20"/>
        <v>&lt;a href="https://www.tout-sur-google-earth.com/divers-f193/a-la-recherche-des-logos-d-entreprise-t5067-375.htmRealMadrid[/url] Madrid, Espagne</v>
      </c>
      <c r="C376" s="3" t="str">
        <f t="shared" si="21"/>
        <v>&lt;a href="https://www.tout-sur-google-earth.com/divers-f193/a-la-recherche-des-logos-d-entreprise-t5067-375.htmRealMadrid[/url] Madrid, Espagne</v>
      </c>
      <c r="D376" s="3" t="str">
        <f t="shared" si="22"/>
        <v>&lt;a href="https://www.tout-sur-google-earth.com/divers-f193/a-la-recherche-des-logos-d-entreprise-t5067-375.htmRealMadrid[/url] Madrid, Espagne</v>
      </c>
      <c r="E376" s="2" t="str">
        <f t="shared" si="23"/>
        <v>&lt;a href="https://www.tout-sur-google-earth.com/divers-f193/a-la-recherche-des-logos-d-entreprise-t5067-375.htmRealMadrid&lt;/a&gt; Madrid, Espagne</v>
      </c>
    </row>
    <row r="377" spans="1:5">
      <c r="A377" s="1" t="s">
        <v>329</v>
      </c>
      <c r="B377" s="3" t="str">
        <f t="shared" si="20"/>
        <v>&lt;a href="https://www.tout-sur-google-earth.com/divers-f193/a-la-recherche-des-logos-d-entreprise-t5067-375.htm]Mercedes[/url] Stuttgart, Allemagne</v>
      </c>
      <c r="C377" s="3" t="str">
        <f t="shared" si="21"/>
        <v>&lt;a href="https://www.tout-sur-google-earth.com/divers-f193/a-la-recherche-des-logos-d-entreprise-t5067-375.htm]Mercedes[/url] Stuttgart, Allemagne</v>
      </c>
      <c r="D377" s="3" t="str">
        <f t="shared" si="22"/>
        <v>&lt;a href="https://www.tout-sur-google-earth.com/divers-f193/a-la-recherche-des-logos-d-entreprise-t5067-375.htm]Mercedes[/url] Stuttgart, Allemagne</v>
      </c>
      <c r="E377" s="2" t="str">
        <f t="shared" si="23"/>
        <v>&lt;a href="https://www.tout-sur-google-earth.com/divers-f193/a-la-recherche-des-logos-d-entreprise-t5067-375.htm]Mercedes&lt;/a&gt; Stuttgart, Allemagne</v>
      </c>
    </row>
    <row r="378" spans="1:5">
      <c r="A378" s="1" t="s">
        <v>330</v>
      </c>
      <c r="B378" s="3" t="str">
        <f t="shared" si="20"/>
        <v>&lt;a href="https://www.tout-sur-google-earth.com/divers-f193/a-la-recherche-des-logos-d-entreprise-t5067-375.htm]UNITED CENTER[/url] Chicago, Illinois, USA</v>
      </c>
      <c r="C378" s="3" t="str">
        <f t="shared" si="21"/>
        <v>&lt;a href="https://www.tout-sur-google-earth.com/divers-f193/a-la-recherche-des-logos-d-entreprise-t5067-375.htm]UNITED CENTER[/url] Chicago, Illinois, USA</v>
      </c>
      <c r="D378" s="3" t="str">
        <f t="shared" si="22"/>
        <v>&lt;a href="https://www.tout-sur-google-earth.com/divers-f193/a-la-recherche-des-logos-d-entreprise-t5067-375.htm]UNITED CENTER[/url] Chicago, Illinois, USA</v>
      </c>
      <c r="E378" s="2" t="str">
        <f t="shared" si="23"/>
        <v>&lt;a href="https://www.tout-sur-google-earth.com/divers-f193/a-la-recherche-des-logos-d-entreprise-t5067-375.htm]UNITED CENTER&lt;/a&gt; Chicago, Illinois, USA</v>
      </c>
    </row>
    <row r="379" spans="1:5">
      <c r="A379" s="1"/>
      <c r="B379" s="3" t="str">
        <f t="shared" si="20"/>
        <v/>
      </c>
      <c r="C379" s="3" t="str">
        <f t="shared" si="21"/>
        <v/>
      </c>
      <c r="D379" s="3" t="str">
        <f t="shared" si="22"/>
        <v/>
      </c>
      <c r="E379" s="2" t="str">
        <f t="shared" si="23"/>
        <v/>
      </c>
    </row>
    <row r="380" spans="1:5">
      <c r="A380" s="1" t="s">
        <v>331</v>
      </c>
      <c r="B380" s="3" t="str">
        <f t="shared" si="20"/>
        <v>[color=red]Page 27[/color]</v>
      </c>
      <c r="C380" s="3" t="str">
        <f t="shared" si="21"/>
        <v>[color=red]Page 27[/color]</v>
      </c>
      <c r="D380" s="3" t="str">
        <f t="shared" si="22"/>
        <v>[color=red]Page 27[/color]</v>
      </c>
      <c r="E380" s="2" t="str">
        <f t="shared" si="23"/>
        <v>[color=red]Page 27[/color]</v>
      </c>
    </row>
    <row r="381" spans="1:5">
      <c r="A381" s="1"/>
      <c r="B381" s="3" t="str">
        <f t="shared" si="20"/>
        <v/>
      </c>
      <c r="C381" s="3" t="str">
        <f t="shared" si="21"/>
        <v/>
      </c>
      <c r="D381" s="3" t="str">
        <f t="shared" si="22"/>
        <v/>
      </c>
      <c r="E381" s="2" t="str">
        <f t="shared" si="23"/>
        <v/>
      </c>
    </row>
    <row r="382" spans="1:5">
      <c r="A382" s="1" t="s">
        <v>332</v>
      </c>
      <c r="B382" s="3" t="str">
        <f t="shared" si="20"/>
        <v>&lt;a href="https://www.tout-sur-google-earth.com/divers-f193/a-la-recherche-des-logos-d-entreprise-t5067-390.htm]Stade de PESCARA[/url] Pescara, Italie</v>
      </c>
      <c r="C382" s="3" t="str">
        <f t="shared" si="21"/>
        <v>&lt;a href="https://www.tout-sur-google-earth.com/divers-f193/a-la-recherche-des-logos-d-entreprise-t5067-390.htm]Stade de PESCARA[/url] Pescara, Italie</v>
      </c>
      <c r="D382" s="3" t="str">
        <f t="shared" si="22"/>
        <v>&lt;a href="https://www.tout-sur-google-earth.com/divers-f193/a-la-recherche-des-logos-d-entreprise-t5067-390.htm]Stade de PESCARA[/url] Pescara, Italie</v>
      </c>
      <c r="E382" s="2" t="str">
        <f t="shared" si="23"/>
        <v>&lt;a href="https://www.tout-sur-google-earth.com/divers-f193/a-la-recherche-des-logos-d-entreprise-t5067-390.htm]Stade de PESCARA&lt;/a&gt; Pescara, Italie</v>
      </c>
    </row>
    <row r="383" spans="1:5">
      <c r="A383" s="1" t="s">
        <v>333</v>
      </c>
      <c r="B383" s="3" t="str">
        <f t="shared" si="20"/>
        <v>&lt;a href="https://www.tout-sur-google-earth.com/divers-f193/a-la-recherche-des-logos-d-entreprise-t5067-390.htm]VOLVO[/url] Al Manamah, Bahreïn</v>
      </c>
      <c r="C383" s="3" t="str">
        <f t="shared" si="21"/>
        <v>&lt;a href="https://www.tout-sur-google-earth.com/divers-f193/a-la-recherche-des-logos-d-entreprise-t5067-390.htm]VOLVO[/url] Al Manamah, Bahreïn</v>
      </c>
      <c r="D383" s="3" t="str">
        <f t="shared" si="22"/>
        <v>&lt;a href="https://www.tout-sur-google-earth.com/divers-f193/a-la-recherche-des-logos-d-entreprise-t5067-390.htm]VOLVO[/url] Al Manamah, Bahreïn</v>
      </c>
      <c r="E383" s="2" t="str">
        <f t="shared" si="23"/>
        <v>&lt;a href="https://www.tout-sur-google-earth.com/divers-f193/a-la-recherche-des-logos-d-entreprise-t5067-390.htm]VOLVO&lt;/a&gt; Al Manamah, Bahreïn</v>
      </c>
    </row>
    <row r="384" spans="1:5">
      <c r="A384" s="1" t="s">
        <v>334</v>
      </c>
      <c r="B384" s="3" t="str">
        <f t="shared" si="20"/>
        <v>&lt;a href="https://www.tout-sur-google-earth.com/divers-f193/a-la-recherche-des-logos-d-entreprise-t5067-390.htm]GENERAL TRANSPORT INTERNATIONAL[/url] Tunis, Tunisie</v>
      </c>
      <c r="C384" s="3" t="str">
        <f t="shared" si="21"/>
        <v>&lt;a href="https://www.tout-sur-google-earth.com/divers-f193/a-la-recherche-des-logos-d-entreprise-t5067-390.htm]GENERAL TRANSPORT INTERNATIONAL[/url] Tunis, Tunisie</v>
      </c>
      <c r="D384" s="3" t="str">
        <f t="shared" si="22"/>
        <v>&lt;a href="https://www.tout-sur-google-earth.com/divers-f193/a-la-recherche-des-logos-d-entreprise-t5067-390.htm]GENERAL TRANSPORT INTERNATIONAL[/url] Tunis, Tunisie</v>
      </c>
      <c r="E384" s="2" t="str">
        <f t="shared" si="23"/>
        <v>&lt;a href="https://www.tout-sur-google-earth.com/divers-f193/a-la-recherche-des-logos-d-entreprise-t5067-390.htm]GENERAL TRANSPORT INTERNATIONAL&lt;/a&gt; Tunis, Tunisie</v>
      </c>
    </row>
    <row r="385" spans="1:5">
      <c r="A385" s="1" t="s">
        <v>335</v>
      </c>
      <c r="B385" s="3" t="str">
        <f t="shared" si="20"/>
        <v>&lt;a href="https://www.tout-sur-google-earth.com/divers-f193/a-la-recherche-des-logos-d-entreprise-t5067-390.htm]Leroy Merlin[/url]Alcampo, Leganés, Madrid, Espagne</v>
      </c>
      <c r="C385" s="3" t="str">
        <f t="shared" si="21"/>
        <v>&lt;a href="https://www.tout-sur-google-earth.com/divers-f193/a-la-recherche-des-logos-d-entreprise-t5067-390.htm]Leroy Merlin[/url]Alcampo, Leganés, Madrid, Espagne</v>
      </c>
      <c r="D385" s="3" t="str">
        <f t="shared" si="22"/>
        <v>&lt;a href="https://www.tout-sur-google-earth.com/divers-f193/a-la-recherche-des-logos-d-entreprise-t5067-390.htm]Leroy Merlin[/url]Alcampo, Leganés, Madrid, Espagne</v>
      </c>
      <c r="E385" s="2" t="str">
        <f t="shared" si="23"/>
        <v>&lt;a href="https://www.tout-sur-google-earth.com/divers-f193/a-la-recherche-des-logos-d-entreprise-t5067-390.htm]Leroy Merlin&lt;/a&gt;Alcampo, Leganés, Madrid, Espagne</v>
      </c>
    </row>
    <row r="386" spans="1:5">
      <c r="A386" s="1" t="s">
        <v>336</v>
      </c>
      <c r="B386" s="3" t="str">
        <f t="shared" si="20"/>
        <v>&lt;a href="https://www.tout-sur-google-earth.com/divers-f193/a-la-recherche-des-logos-d-entreprise-t5067-390.htm]Auchan[/url] Alcampo, Leganés, Madrid, Espagne</v>
      </c>
      <c r="C386" s="3" t="str">
        <f t="shared" si="21"/>
        <v>&lt;a href="https://www.tout-sur-google-earth.com/divers-f193/a-la-recherche-des-logos-d-entreprise-t5067-390.htm]Auchan[/url] Alcampo, Leganés, Madrid, Espagne</v>
      </c>
      <c r="D386" s="3" t="str">
        <f t="shared" si="22"/>
        <v>&lt;a href="https://www.tout-sur-google-earth.com/divers-f193/a-la-recherche-des-logos-d-entreprise-t5067-390.htm]Auchan[/url] Alcampo, Leganés, Madrid, Espagne</v>
      </c>
      <c r="E386" s="2" t="str">
        <f t="shared" si="23"/>
        <v>&lt;a href="https://www.tout-sur-google-earth.com/divers-f193/a-la-recherche-des-logos-d-entreprise-t5067-390.htm]Auchan&lt;/a&gt; Alcampo, Leganés, Madrid, Espagne</v>
      </c>
    </row>
    <row r="387" spans="1:5">
      <c r="A387" s="1" t="s">
        <v>337</v>
      </c>
      <c r="B387" s="3" t="str">
        <f t="shared" si="20"/>
        <v>&lt;a href="https://www.tout-sur-google-earth.com/divers-f193/a-la-recherche-des-logos-d-entreprise-t5067-390.htm]Auchan[/url] Bordeaux, France</v>
      </c>
      <c r="C387" s="3" t="str">
        <f t="shared" si="21"/>
        <v>&lt;a href="https://www.tout-sur-google-earth.com/divers-f193/a-la-recherche-des-logos-d-entreprise-t5067-390.htm]Auchan[/url] Bordeaux, France</v>
      </c>
      <c r="D387" s="3" t="str">
        <f t="shared" si="22"/>
        <v>&lt;a href="https://www.tout-sur-google-earth.com/divers-f193/a-la-recherche-des-logos-d-entreprise-t5067-390.htm]Auchan[/url] Bordeaux, France</v>
      </c>
      <c r="E387" s="2" t="str">
        <f t="shared" si="23"/>
        <v>&lt;a href="https://www.tout-sur-google-earth.com/divers-f193/a-la-recherche-des-logos-d-entreprise-t5067-390.htm]Auchan&lt;/a&gt; Bordeaux, France</v>
      </c>
    </row>
    <row r="388" spans="1:5">
      <c r="A388" s="1" t="s">
        <v>338</v>
      </c>
      <c r="B388" s="3" t="str">
        <f t="shared" si="20"/>
        <v>&lt;a href="https://www.tout-sur-google-earth.com/divers-f193/a-la-recherche-des-logos-d-entreprise-t5067-390.htm]Auchan[/url] Floirac, France</v>
      </c>
      <c r="C388" s="3" t="str">
        <f t="shared" si="21"/>
        <v>&lt;a href="https://www.tout-sur-google-earth.com/divers-f193/a-la-recherche-des-logos-d-entreprise-t5067-390.htm]Auchan[/url] Floirac, France</v>
      </c>
      <c r="D388" s="3" t="str">
        <f t="shared" si="22"/>
        <v>&lt;a href="https://www.tout-sur-google-earth.com/divers-f193/a-la-recherche-des-logos-d-entreprise-t5067-390.htm]Auchan[/url] Floirac, France</v>
      </c>
      <c r="E388" s="2" t="str">
        <f t="shared" si="23"/>
        <v>&lt;a href="https://www.tout-sur-google-earth.com/divers-f193/a-la-recherche-des-logos-d-entreprise-t5067-390.htm]Auchan&lt;/a&gt; Floirac, France</v>
      </c>
    </row>
    <row r="389" spans="1:5">
      <c r="A389" s="1" t="s">
        <v>339</v>
      </c>
      <c r="B389" s="3" t="str">
        <f t="shared" ref="B389:B452" si="24">SUBSTITUTE(A389,"[url=","&lt;a href="&amp;CHAR(34))</f>
        <v>&lt;a href="https://www.tout-sur-google-earth.com/divers-f193/a-la-recherche-des-logos-d-entreprise-t5067-390.htm]Cobra, KODAK, et CC[/url] San Fernando de Henares, Madrid, Espagne</v>
      </c>
      <c r="C389" s="3" t="str">
        <f t="shared" ref="C389:C452" si="25">SUBSTITUTE(B389,"][",CHAR(34)&amp;" target="&amp;CHAR(34) )</f>
        <v>&lt;a href="https://www.tout-sur-google-earth.com/divers-f193/a-la-recherche-des-logos-d-entreprise-t5067-390.htm]Cobra, KODAK, et CC[/url] San Fernando de Henares, Madrid, Espagne</v>
      </c>
      <c r="D389" s="3" t="str">
        <f t="shared" ref="D389:D452" si="26">SUBSTITUTE(C389,"size=16]","_blank"&amp;CHAR(34)&amp;"&gt;[size=16]")</f>
        <v>&lt;a href="https://www.tout-sur-google-earth.com/divers-f193/a-la-recherche-des-logos-d-entreprise-t5067-390.htm]Cobra, KODAK, et CC[/url] San Fernando de Henares, Madrid, Espagne</v>
      </c>
      <c r="E389" s="2" t="str">
        <f t="shared" ref="E389:E452" si="27">SUBSTITUTE(D389,"[/url]","&lt;/a&gt;")</f>
        <v>&lt;a href="https://www.tout-sur-google-earth.com/divers-f193/a-la-recherche-des-logos-d-entreprise-t5067-390.htm]Cobra, KODAK, et CC&lt;/a&gt; San Fernando de Henares, Madrid, Espagne</v>
      </c>
    </row>
    <row r="390" spans="1:5">
      <c r="A390" s="1" t="s">
        <v>340</v>
      </c>
      <c r="B390" s="3" t="str">
        <f t="shared" si="24"/>
        <v>&lt;a href="https://www.tout-sur-google-earth.com/divers-f193/a-la-recherche-des-logos-d-entreprise-t5067-390.htm]Giscosa[/url] San Fernando de Henares, Madrid, Espagne</v>
      </c>
      <c r="C390" s="3" t="str">
        <f t="shared" si="25"/>
        <v>&lt;a href="https://www.tout-sur-google-earth.com/divers-f193/a-la-recherche-des-logos-d-entreprise-t5067-390.htm]Giscosa[/url] San Fernando de Henares, Madrid, Espagne</v>
      </c>
      <c r="D390" s="3" t="str">
        <f t="shared" si="26"/>
        <v>&lt;a href="https://www.tout-sur-google-earth.com/divers-f193/a-la-recherche-des-logos-d-entreprise-t5067-390.htm]Giscosa[/url] San Fernando de Henares, Madrid, Espagne</v>
      </c>
      <c r="E390" s="2" t="str">
        <f t="shared" si="27"/>
        <v>&lt;a href="https://www.tout-sur-google-earth.com/divers-f193/a-la-recherche-des-logos-d-entreprise-t5067-390.htm]Giscosa&lt;/a&gt; San Fernando de Henares, Madrid, Espagne</v>
      </c>
    </row>
    <row r="391" spans="1:5">
      <c r="A391" s="1" t="s">
        <v>341</v>
      </c>
      <c r="B391" s="3" t="str">
        <f t="shared" si="24"/>
        <v>&lt;a href="https://www.tout-sur-google-earth.com/divers-f193/a-la-recherche-des-logos-d-entreprise-t5067-390.htm]Inter[/url] Montevideo, Uruguay</v>
      </c>
      <c r="C391" s="3" t="str">
        <f t="shared" si="25"/>
        <v>&lt;a href="https://www.tout-sur-google-earth.com/divers-f193/a-la-recherche-des-logos-d-entreprise-t5067-390.htm]Inter[/url] Montevideo, Uruguay</v>
      </c>
      <c r="D391" s="3" t="str">
        <f t="shared" si="26"/>
        <v>&lt;a href="https://www.tout-sur-google-earth.com/divers-f193/a-la-recherche-des-logos-d-entreprise-t5067-390.htm]Inter[/url] Montevideo, Uruguay</v>
      </c>
      <c r="E391" s="2" t="str">
        <f t="shared" si="27"/>
        <v>&lt;a href="https://www.tout-sur-google-earth.com/divers-f193/a-la-recherche-des-logos-d-entreprise-t5067-390.htm]Inter&lt;/a&gt; Montevideo, Uruguay</v>
      </c>
    </row>
    <row r="392" spans="1:5">
      <c r="A392" s="1" t="s">
        <v>342</v>
      </c>
      <c r="B392" s="3" t="str">
        <f t="shared" si="24"/>
        <v>&lt;a href="https://www.tout-sur-google-earth.com/divers-f193/a-la-recherche-des-logos-d-entreprise-t5067-390.htm]Jabones Pardo SA[/url] Fuenlabrada, Madrid, Espagne</v>
      </c>
      <c r="C392" s="3" t="str">
        <f t="shared" si="25"/>
        <v>&lt;a href="https://www.tout-sur-google-earth.com/divers-f193/a-la-recherche-des-logos-d-entreprise-t5067-390.htm]Jabones Pardo SA[/url] Fuenlabrada, Madrid, Espagne</v>
      </c>
      <c r="D392" s="3" t="str">
        <f t="shared" si="26"/>
        <v>&lt;a href="https://www.tout-sur-google-earth.com/divers-f193/a-la-recherche-des-logos-d-entreprise-t5067-390.htm]Jabones Pardo SA[/url] Fuenlabrada, Madrid, Espagne</v>
      </c>
      <c r="E392" s="2" t="str">
        <f t="shared" si="27"/>
        <v>&lt;a href="https://www.tout-sur-google-earth.com/divers-f193/a-la-recherche-des-logos-d-entreprise-t5067-390.htm]Jabones Pardo SA&lt;/a&gt; Fuenlabrada, Madrid, Espagne</v>
      </c>
    </row>
    <row r="393" spans="1:5">
      <c r="A393" s="1"/>
      <c r="B393" s="3" t="str">
        <f t="shared" si="24"/>
        <v/>
      </c>
      <c r="C393" s="3" t="str">
        <f t="shared" si="25"/>
        <v/>
      </c>
      <c r="D393" s="3" t="str">
        <f t="shared" si="26"/>
        <v/>
      </c>
      <c r="E393" s="2" t="str">
        <f t="shared" si="27"/>
        <v/>
      </c>
    </row>
    <row r="394" spans="1:5">
      <c r="A394" s="1" t="s">
        <v>343</v>
      </c>
      <c r="B394" s="3" t="str">
        <f t="shared" si="24"/>
        <v>[color=red]Page 28[/color]</v>
      </c>
      <c r="C394" s="3" t="str">
        <f t="shared" si="25"/>
        <v>[color=red]Page 28[/color]</v>
      </c>
      <c r="D394" s="3" t="str">
        <f t="shared" si="26"/>
        <v>[color=red]Page 28[/color]</v>
      </c>
      <c r="E394" s="2" t="str">
        <f t="shared" si="27"/>
        <v>[color=red]Page 28[/color]</v>
      </c>
    </row>
    <row r="395" spans="1:5">
      <c r="A395" s="1"/>
      <c r="B395" s="3" t="str">
        <f t="shared" si="24"/>
        <v/>
      </c>
      <c r="C395" s="3" t="str">
        <f t="shared" si="25"/>
        <v/>
      </c>
      <c r="D395" s="3" t="str">
        <f t="shared" si="26"/>
        <v/>
      </c>
      <c r="E395" s="2" t="str">
        <f t="shared" si="27"/>
        <v/>
      </c>
    </row>
    <row r="396" spans="1:5">
      <c r="A396" s="1" t="s">
        <v>344</v>
      </c>
      <c r="B396" s="3" t="str">
        <f t="shared" si="24"/>
        <v>&lt;a href="https://www.tout-sur-google-earth.com/divers-f193/a-la-recherche-des-logos-d-entreprise-t5067-405.htm]BOTTLING Co[/url] Nsude, Nigéria</v>
      </c>
      <c r="C396" s="3" t="str">
        <f t="shared" si="25"/>
        <v>&lt;a href="https://www.tout-sur-google-earth.com/divers-f193/a-la-recherche-des-logos-d-entreprise-t5067-405.htm]BOTTLING Co[/url] Nsude, Nigéria</v>
      </c>
      <c r="D396" s="3" t="str">
        <f t="shared" si="26"/>
        <v>&lt;a href="https://www.tout-sur-google-earth.com/divers-f193/a-la-recherche-des-logos-d-entreprise-t5067-405.htm]BOTTLING Co[/url] Nsude, Nigéria</v>
      </c>
      <c r="E396" s="2" t="str">
        <f t="shared" si="27"/>
        <v>&lt;a href="https://www.tout-sur-google-earth.com/divers-f193/a-la-recherche-des-logos-d-entreprise-t5067-405.htm]BOTTLING Co&lt;/a&gt; Nsude, Nigéria</v>
      </c>
    </row>
    <row r="397" spans="1:5">
      <c r="A397" s="1" t="s">
        <v>345</v>
      </c>
      <c r="B397" s="3" t="str">
        <f t="shared" si="24"/>
        <v>&lt;a href="https://www.tout-sur-google-earth.com/divers-f193/a-la-recherche-des-logos-d-entreprise-t5067-405.htm]Rank Xerox[/url] San Fernando de Henares, Madrid, Espagne</v>
      </c>
      <c r="C397" s="3" t="str">
        <f t="shared" si="25"/>
        <v>&lt;a href="https://www.tout-sur-google-earth.com/divers-f193/a-la-recherche-des-logos-d-entreprise-t5067-405.htm]Rank Xerox[/url] San Fernando de Henares, Madrid, Espagne</v>
      </c>
      <c r="D397" s="3" t="str">
        <f t="shared" si="26"/>
        <v>&lt;a href="https://www.tout-sur-google-earth.com/divers-f193/a-la-recherche-des-logos-d-entreprise-t5067-405.htm]Rank Xerox[/url] San Fernando de Henares, Madrid, Espagne</v>
      </c>
      <c r="E397" s="2" t="str">
        <f t="shared" si="27"/>
        <v>&lt;a href="https://www.tout-sur-google-earth.com/divers-f193/a-la-recherche-des-logos-d-entreprise-t5067-405.htm]Rank Xerox&lt;/a&gt; San Fernando de Henares, Madrid, Espagne</v>
      </c>
    </row>
    <row r="398" spans="1:5">
      <c r="A398" s="1" t="s">
        <v>346</v>
      </c>
      <c r="B398" s="3" t="str">
        <f t="shared" si="24"/>
        <v>&lt;a href="https://www.tout-sur-google-earth.com/divers-f193/a-la-recherche-des-logos-d-entreprise-t5067-405.htm]AHB[/url] Bobadilla, Grenade, Espagne</v>
      </c>
      <c r="C398" s="3" t="str">
        <f t="shared" si="25"/>
        <v>&lt;a href="https://www.tout-sur-google-earth.com/divers-f193/a-la-recherche-des-logos-d-entreprise-t5067-405.htm]AHB[/url] Bobadilla, Grenade, Espagne</v>
      </c>
      <c r="D398" s="3" t="str">
        <f t="shared" si="26"/>
        <v>&lt;a href="https://www.tout-sur-google-earth.com/divers-f193/a-la-recherche-des-logos-d-entreprise-t5067-405.htm]AHB[/url] Bobadilla, Grenade, Espagne</v>
      </c>
      <c r="E398" s="2" t="str">
        <f t="shared" si="27"/>
        <v>&lt;a href="https://www.tout-sur-google-earth.com/divers-f193/a-la-recherche-des-logos-d-entreprise-t5067-405.htm]AHB&lt;/a&gt; Bobadilla, Grenade, Espagne</v>
      </c>
    </row>
    <row r="399" spans="1:5">
      <c r="A399" s="1" t="s">
        <v>347</v>
      </c>
      <c r="B399" s="3" t="str">
        <f t="shared" si="24"/>
        <v>&lt;a href="https://www.tout-sur-google-earth.com/divers-f193/a-la-recherche-des-logos-d-entreprise-t5067-405.htm]Carrefour[/url] Mérignac, Gironde, France</v>
      </c>
      <c r="C399" s="3" t="str">
        <f t="shared" si="25"/>
        <v>&lt;a href="https://www.tout-sur-google-earth.com/divers-f193/a-la-recherche-des-logos-d-entreprise-t5067-405.htm]Carrefour[/url] Mérignac, Gironde, France</v>
      </c>
      <c r="D399" s="3" t="str">
        <f t="shared" si="26"/>
        <v>&lt;a href="https://www.tout-sur-google-earth.com/divers-f193/a-la-recherche-des-logos-d-entreprise-t5067-405.htm]Carrefour[/url] Mérignac, Gironde, France</v>
      </c>
      <c r="E399" s="2" t="str">
        <f t="shared" si="27"/>
        <v>&lt;a href="https://www.tout-sur-google-earth.com/divers-f193/a-la-recherche-des-logos-d-entreprise-t5067-405.htm]Carrefour&lt;/a&gt; Mérignac, Gironde, France</v>
      </c>
    </row>
    <row r="400" spans="1:5">
      <c r="A400" s="1" t="s">
        <v>348</v>
      </c>
      <c r="B400" s="3" t="str">
        <f t="shared" si="24"/>
        <v>&lt;a href="https://www.tout-sur-google-earth.com/divers-f193/a-la-recherche-des-logos-d-entreprise-t5067-405.htm]HTT et HELIFLITE[/url] Bankstown, Sidney, Australie</v>
      </c>
      <c r="C400" s="3" t="str">
        <f t="shared" si="25"/>
        <v>&lt;a href="https://www.tout-sur-google-earth.com/divers-f193/a-la-recherche-des-logos-d-entreprise-t5067-405.htm]HTT et HELIFLITE[/url] Bankstown, Sidney, Australie</v>
      </c>
      <c r="D400" s="3" t="str">
        <f t="shared" si="26"/>
        <v>&lt;a href="https://www.tout-sur-google-earth.com/divers-f193/a-la-recherche-des-logos-d-entreprise-t5067-405.htm]HTT et HELIFLITE[/url] Bankstown, Sidney, Australie</v>
      </c>
      <c r="E400" s="2" t="str">
        <f t="shared" si="27"/>
        <v>&lt;a href="https://www.tout-sur-google-earth.com/divers-f193/a-la-recherche-des-logos-d-entreprise-t5067-405.htm]HTT et HELIFLITE&lt;/a&gt; Bankstown, Sidney, Australie</v>
      </c>
    </row>
    <row r="401" spans="1:5">
      <c r="A401" s="1" t="s">
        <v>349</v>
      </c>
      <c r="B401" s="3" t="str">
        <f t="shared" si="24"/>
        <v>&lt;a href="https://www.tout-sur-google-earth.com/divers-f193/a-la-recherche-des-logos-d-entreprise-t5067-405.htm]Leroy Merlin[/url] Floirac, banlieue de Bordeaux, France</v>
      </c>
      <c r="C401" s="3" t="str">
        <f t="shared" si="25"/>
        <v>&lt;a href="https://www.tout-sur-google-earth.com/divers-f193/a-la-recherche-des-logos-d-entreprise-t5067-405.htm]Leroy Merlin[/url] Floirac, banlieue de Bordeaux, France</v>
      </c>
      <c r="D401" s="3" t="str">
        <f t="shared" si="26"/>
        <v>&lt;a href="https://www.tout-sur-google-earth.com/divers-f193/a-la-recherche-des-logos-d-entreprise-t5067-405.htm]Leroy Merlin[/url] Floirac, banlieue de Bordeaux, France</v>
      </c>
      <c r="E401" s="2" t="str">
        <f t="shared" si="27"/>
        <v>&lt;a href="https://www.tout-sur-google-earth.com/divers-f193/a-la-recherche-des-logos-d-entreprise-t5067-405.htm]Leroy Merlin&lt;/a&gt; Floirac, banlieue de Bordeaux, France</v>
      </c>
    </row>
    <row r="402" spans="1:5">
      <c r="A402" s="1" t="s">
        <v>350</v>
      </c>
      <c r="B402" s="3" t="str">
        <f t="shared" si="24"/>
        <v>&lt;a href="https://www.tout-sur-google-earth.com/divers-f193/a-la-recherche-des-logos-d-entreprise-t5067-405.htm]CASA[/url] San Fernando de Henares, Madrid, Espagne</v>
      </c>
      <c r="C402" s="3" t="str">
        <f t="shared" si="25"/>
        <v>&lt;a href="https://www.tout-sur-google-earth.com/divers-f193/a-la-recherche-des-logos-d-entreprise-t5067-405.htm]CASA[/url] San Fernando de Henares, Madrid, Espagne</v>
      </c>
      <c r="D402" s="3" t="str">
        <f t="shared" si="26"/>
        <v>&lt;a href="https://www.tout-sur-google-earth.com/divers-f193/a-la-recherche-des-logos-d-entreprise-t5067-405.htm]CASA[/url] San Fernando de Henares, Madrid, Espagne</v>
      </c>
      <c r="E402" s="2" t="str">
        <f t="shared" si="27"/>
        <v>&lt;a href="https://www.tout-sur-google-earth.com/divers-f193/a-la-recherche-des-logos-d-entreprise-t5067-405.htm]CASA&lt;/a&gt; San Fernando de Henares, Madrid, Espagne</v>
      </c>
    </row>
    <row r="403" spans="1:5">
      <c r="A403" s="1" t="s">
        <v>351</v>
      </c>
      <c r="B403" s="3" t="str">
        <f t="shared" si="24"/>
        <v>&lt;a href="https://www.tout-sur-google-earth.com/divers-f193/a-la-recherche-des-logos-d-entreprise-t5067-405.htm]Global[/url] Clermont-Ferrand, France</v>
      </c>
      <c r="C403" s="3" t="str">
        <f t="shared" si="25"/>
        <v>&lt;a href="https://www.tout-sur-google-earth.com/divers-f193/a-la-recherche-des-logos-d-entreprise-t5067-405.htm]Global[/url] Clermont-Ferrand, France</v>
      </c>
      <c r="D403" s="3" t="str">
        <f t="shared" si="26"/>
        <v>&lt;a href="https://www.tout-sur-google-earth.com/divers-f193/a-la-recherche-des-logos-d-entreprise-t5067-405.htm]Global[/url] Clermont-Ferrand, France</v>
      </c>
      <c r="E403" s="2" t="str">
        <f t="shared" si="27"/>
        <v>&lt;a href="https://www.tout-sur-google-earth.com/divers-f193/a-la-recherche-des-logos-d-entreprise-t5067-405.htm]Global&lt;/a&gt; Clermont-Ferrand, France</v>
      </c>
    </row>
    <row r="404" spans="1:5">
      <c r="A404" s="1" t="s">
        <v>352</v>
      </c>
      <c r="B404" s="3" t="str">
        <f t="shared" si="24"/>
        <v>&lt;a href="https://www.tout-sur-google-earth.com/divers-f193/a-la-recherche-des-logos-d-entreprise-t5067-405.htm]SCANIA[/url] Angers, France</v>
      </c>
      <c r="C404" s="3" t="str">
        <f t="shared" si="25"/>
        <v>&lt;a href="https://www.tout-sur-google-earth.com/divers-f193/a-la-recherche-des-logos-d-entreprise-t5067-405.htm]SCANIA[/url] Angers, France</v>
      </c>
      <c r="D404" s="3" t="str">
        <f t="shared" si="26"/>
        <v>&lt;a href="https://www.tout-sur-google-earth.com/divers-f193/a-la-recherche-des-logos-d-entreprise-t5067-405.htm]SCANIA[/url] Angers, France</v>
      </c>
      <c r="E404" s="2" t="str">
        <f t="shared" si="27"/>
        <v>&lt;a href="https://www.tout-sur-google-earth.com/divers-f193/a-la-recherche-des-logos-d-entreprise-t5067-405.htm]SCANIA&lt;/a&gt; Angers, France</v>
      </c>
    </row>
    <row r="405" spans="1:5">
      <c r="A405" s="1" t="s">
        <v>353</v>
      </c>
      <c r="B405" s="3" t="str">
        <f t="shared" si="24"/>
        <v>&lt;a href="https://www.tout-sur-google-earth.com/divers-f193/a-la-recherche-des-logos-d-entreprise-t5067-405.htm]Carrefour[/url] Francheville, Rhône, FRANCE</v>
      </c>
      <c r="C405" s="3" t="str">
        <f t="shared" si="25"/>
        <v>&lt;a href="https://www.tout-sur-google-earth.com/divers-f193/a-la-recherche-des-logos-d-entreprise-t5067-405.htm]Carrefour[/url] Francheville, Rhône, FRANCE</v>
      </c>
      <c r="D405" s="3" t="str">
        <f t="shared" si="26"/>
        <v>&lt;a href="https://www.tout-sur-google-earth.com/divers-f193/a-la-recherche-des-logos-d-entreprise-t5067-405.htm]Carrefour[/url] Francheville, Rhône, FRANCE</v>
      </c>
      <c r="E405" s="2" t="str">
        <f t="shared" si="27"/>
        <v>&lt;a href="https://www.tout-sur-google-earth.com/divers-f193/a-la-recherche-des-logos-d-entreprise-t5067-405.htm]Carrefour&lt;/a&gt; Francheville, Rhône, FRANCE</v>
      </c>
    </row>
    <row r="406" spans="1:5">
      <c r="A406" s="1"/>
      <c r="B406" s="3" t="str">
        <f t="shared" si="24"/>
        <v/>
      </c>
      <c r="C406" s="3" t="str">
        <f t="shared" si="25"/>
        <v/>
      </c>
      <c r="D406" s="3" t="str">
        <f t="shared" si="26"/>
        <v/>
      </c>
      <c r="E406" s="2" t="str">
        <f t="shared" si="27"/>
        <v/>
      </c>
    </row>
    <row r="407" spans="1:5">
      <c r="A407" s="1" t="s">
        <v>354</v>
      </c>
      <c r="B407" s="3" t="str">
        <f t="shared" si="24"/>
        <v>[color=red]Page 29[/color]</v>
      </c>
      <c r="C407" s="3" t="str">
        <f t="shared" si="25"/>
        <v>[color=red]Page 29[/color]</v>
      </c>
      <c r="D407" s="3" t="str">
        <f t="shared" si="26"/>
        <v>[color=red]Page 29[/color]</v>
      </c>
      <c r="E407" s="2" t="str">
        <f t="shared" si="27"/>
        <v>[color=red]Page 29[/color]</v>
      </c>
    </row>
    <row r="408" spans="1:5">
      <c r="A408" s="1"/>
      <c r="B408" s="3" t="str">
        <f t="shared" si="24"/>
        <v/>
      </c>
      <c r="C408" s="3" t="str">
        <f t="shared" si="25"/>
        <v/>
      </c>
      <c r="D408" s="3" t="str">
        <f t="shared" si="26"/>
        <v/>
      </c>
      <c r="E408" s="2" t="str">
        <f t="shared" si="27"/>
        <v/>
      </c>
    </row>
    <row r="409" spans="1:5">
      <c r="A409" s="1" t="s">
        <v>355</v>
      </c>
      <c r="B409" s="3" t="str">
        <f t="shared" si="24"/>
        <v>&lt;a href="https://www.tout-sur-google-earth.com/divers-f193/a-la-recherche-des-logos-d-entreprise-t5067-420.htm]Géant[/url] Villenave d'Ornon, France</v>
      </c>
      <c r="C409" s="3" t="str">
        <f t="shared" si="25"/>
        <v>&lt;a href="https://www.tout-sur-google-earth.com/divers-f193/a-la-recherche-des-logos-d-entreprise-t5067-420.htm]Géant[/url] Villenave d'Ornon, France</v>
      </c>
      <c r="D409" s="3" t="str">
        <f t="shared" si="26"/>
        <v>&lt;a href="https://www.tout-sur-google-earth.com/divers-f193/a-la-recherche-des-logos-d-entreprise-t5067-420.htm]Géant[/url] Villenave d'Ornon, France</v>
      </c>
      <c r="E409" s="2" t="str">
        <f t="shared" si="27"/>
        <v>&lt;a href="https://www.tout-sur-google-earth.com/divers-f193/a-la-recherche-des-logos-d-entreprise-t5067-420.htm]Géant&lt;/a&gt; Villenave d'Ornon, France</v>
      </c>
    </row>
    <row r="410" spans="1:5">
      <c r="A410" s="1" t="s">
        <v>356</v>
      </c>
      <c r="B410" s="3" t="str">
        <f t="shared" si="24"/>
        <v>&lt;a href="https://www.tout-sur-google-earth.com/divers-f193/a-la-recherche-des-logos-d-entreprise-t5067-420.htm]Carrefour et Tesco[/url] Bratislava, Slovaquie</v>
      </c>
      <c r="C410" s="3" t="str">
        <f t="shared" si="25"/>
        <v>&lt;a href="https://www.tout-sur-google-earth.com/divers-f193/a-la-recherche-des-logos-d-entreprise-t5067-420.htm]Carrefour et Tesco[/url] Bratislava, Slovaquie</v>
      </c>
      <c r="D410" s="3" t="str">
        <f t="shared" si="26"/>
        <v>&lt;a href="https://www.tout-sur-google-earth.com/divers-f193/a-la-recherche-des-logos-d-entreprise-t5067-420.htm]Carrefour et Tesco[/url] Bratislava, Slovaquie</v>
      </c>
      <c r="E410" s="2" t="str">
        <f t="shared" si="27"/>
        <v>&lt;a href="https://www.tout-sur-google-earth.com/divers-f193/a-la-recherche-des-logos-d-entreprise-t5067-420.htm]Carrefour et Tesco&lt;/a&gt; Bratislava, Slovaquie</v>
      </c>
    </row>
    <row r="411" spans="1:5">
      <c r="A411" s="1" t="s">
        <v>357</v>
      </c>
      <c r="B411" s="3" t="str">
        <f t="shared" si="24"/>
        <v>&lt;a href="https://www.tout-sur-google-earth.com/divers-f193/a-la-recherche-des-logos-d-entreprise-t5067-420.htm]usinger's sausage factory[/url] Milwaukee, Wisconsin, USA</v>
      </c>
      <c r="C411" s="3" t="str">
        <f t="shared" si="25"/>
        <v>&lt;a href="https://www.tout-sur-google-earth.com/divers-f193/a-la-recherche-des-logos-d-entreprise-t5067-420.htm]usinger's sausage factory[/url] Milwaukee, Wisconsin, USA</v>
      </c>
      <c r="D411" s="3" t="str">
        <f t="shared" si="26"/>
        <v>&lt;a href="https://www.tout-sur-google-earth.com/divers-f193/a-la-recherche-des-logos-d-entreprise-t5067-420.htm]usinger's sausage factory[/url] Milwaukee, Wisconsin, USA</v>
      </c>
      <c r="E411" s="2" t="str">
        <f t="shared" si="27"/>
        <v>&lt;a href="https://www.tout-sur-google-earth.com/divers-f193/a-la-recherche-des-logos-d-entreprise-t5067-420.htm]usinger's sausage factory&lt;/a&gt; Milwaukee, Wisconsin, USA</v>
      </c>
    </row>
    <row r="412" spans="1:5">
      <c r="A412" s="1" t="s">
        <v>358</v>
      </c>
      <c r="B412" s="3" t="str">
        <f t="shared" si="24"/>
        <v>&lt;a href="https://www.tout-sur-google-earth.com/divers-f193/a-la-recherche-des-logos-d-entreprise-t5067-420.htm]FNAC[/url] St-Orens de Gameville, Toulouse, France</v>
      </c>
      <c r="C412" s="3" t="str">
        <f t="shared" si="25"/>
        <v>&lt;a href="https://www.tout-sur-google-earth.com/divers-f193/a-la-recherche-des-logos-d-entreprise-t5067-420.htm]FNAC[/url] St-Orens de Gameville, Toulouse, France</v>
      </c>
      <c r="D412" s="3" t="str">
        <f t="shared" si="26"/>
        <v>&lt;a href="https://www.tout-sur-google-earth.com/divers-f193/a-la-recherche-des-logos-d-entreprise-t5067-420.htm]FNAC[/url] St-Orens de Gameville, Toulouse, France</v>
      </c>
      <c r="E412" s="2" t="str">
        <f t="shared" si="27"/>
        <v>&lt;a href="https://www.tout-sur-google-earth.com/divers-f193/a-la-recherche-des-logos-d-entreprise-t5067-420.htm]FNAC&lt;/a&gt; St-Orens de Gameville, Toulouse, France</v>
      </c>
    </row>
    <row r="413" spans="1:5">
      <c r="A413" s="1" t="s">
        <v>359</v>
      </c>
      <c r="B413" s="3" t="str">
        <f t="shared" si="24"/>
        <v>&lt;a href="https://www.tout-sur-google-earth.com/divers-f193/a-la-recherche-des-logos-d-entreprise-t5067-420.htm]Boulanger[/url] Bordeaux, France</v>
      </c>
      <c r="C413" s="3" t="str">
        <f t="shared" si="25"/>
        <v>&lt;a href="https://www.tout-sur-google-earth.com/divers-f193/a-la-recherche-des-logos-d-entreprise-t5067-420.htm]Boulanger[/url] Bordeaux, France</v>
      </c>
      <c r="D413" s="3" t="str">
        <f t="shared" si="26"/>
        <v>&lt;a href="https://www.tout-sur-google-earth.com/divers-f193/a-la-recherche-des-logos-d-entreprise-t5067-420.htm]Boulanger[/url] Bordeaux, France</v>
      </c>
      <c r="E413" s="2" t="str">
        <f t="shared" si="27"/>
        <v>&lt;a href="https://www.tout-sur-google-earth.com/divers-f193/a-la-recherche-des-logos-d-entreprise-t5067-420.htm]Boulanger&lt;/a&gt; Bordeaux, France</v>
      </c>
    </row>
    <row r="414" spans="1:5">
      <c r="A414" s="1" t="s">
        <v>360</v>
      </c>
      <c r="B414" s="3" t="str">
        <f t="shared" si="24"/>
        <v>&lt;a href="https://www.tout-sur-google-earth.com/divers-f193/a-la-recherche-des-logos-d-entreprise-t5067-420.htm]SHELL[/url] Hambourg, Allemagne</v>
      </c>
      <c r="C414" s="3" t="str">
        <f t="shared" si="25"/>
        <v>&lt;a href="https://www.tout-sur-google-earth.com/divers-f193/a-la-recherche-des-logos-d-entreprise-t5067-420.htm]SHELL[/url] Hambourg, Allemagne</v>
      </c>
      <c r="D414" s="3" t="str">
        <f t="shared" si="26"/>
        <v>&lt;a href="https://www.tout-sur-google-earth.com/divers-f193/a-la-recherche-des-logos-d-entreprise-t5067-420.htm]SHELL[/url] Hambourg, Allemagne</v>
      </c>
      <c r="E414" s="2" t="str">
        <f t="shared" si="27"/>
        <v>&lt;a href="https://www.tout-sur-google-earth.com/divers-f193/a-la-recherche-des-logos-d-entreprise-t5067-420.htm]SHELL&lt;/a&gt; Hambourg, Allemagne</v>
      </c>
    </row>
    <row r="415" spans="1:5">
      <c r="A415" s="1" t="s">
        <v>361</v>
      </c>
      <c r="B415" s="3" t="str">
        <f t="shared" si="24"/>
        <v>&lt;a href="https://www.tout-sur-google-earth.com/divers-f193/a-la-recherche-des-logos-d-entreprise-t5067-420.htm]Blohm + Voss AG[/url] Hambourg, Allemagne</v>
      </c>
      <c r="C415" s="3" t="str">
        <f t="shared" si="25"/>
        <v>&lt;a href="https://www.tout-sur-google-earth.com/divers-f193/a-la-recherche-des-logos-d-entreprise-t5067-420.htm]Blohm + Voss AG[/url] Hambourg, Allemagne</v>
      </c>
      <c r="D415" s="3" t="str">
        <f t="shared" si="26"/>
        <v>&lt;a href="https://www.tout-sur-google-earth.com/divers-f193/a-la-recherche-des-logos-d-entreprise-t5067-420.htm]Blohm + Voss AG[/url] Hambourg, Allemagne</v>
      </c>
      <c r="E415" s="2" t="str">
        <f t="shared" si="27"/>
        <v>&lt;a href="https://www.tout-sur-google-earth.com/divers-f193/a-la-recherche-des-logos-d-entreprise-t5067-420.htm]Blohm + Voss AG&lt;/a&gt; Hambourg, Allemagne</v>
      </c>
    </row>
    <row r="416" spans="1:5">
      <c r="A416" s="1" t="s">
        <v>362</v>
      </c>
      <c r="B416" s="3" t="str">
        <f t="shared" si="24"/>
        <v>&lt;a href="https://www.tout-sur-google-earth.com/divers-f193/a-la-recherche-des-logos-d-entreprise-t5067-420.htm]Métro[/url] Munich, Allemagne</v>
      </c>
      <c r="C416" s="3" t="str">
        <f t="shared" si="25"/>
        <v>&lt;a href="https://www.tout-sur-google-earth.com/divers-f193/a-la-recherche-des-logos-d-entreprise-t5067-420.htm]Métro[/url] Munich, Allemagne</v>
      </c>
      <c r="D416" s="3" t="str">
        <f t="shared" si="26"/>
        <v>&lt;a href="https://www.tout-sur-google-earth.com/divers-f193/a-la-recherche-des-logos-d-entreprise-t5067-420.htm]Métro[/url] Munich, Allemagne</v>
      </c>
      <c r="E416" s="2" t="str">
        <f t="shared" si="27"/>
        <v>&lt;a href="https://www.tout-sur-google-earth.com/divers-f193/a-la-recherche-des-logos-d-entreprise-t5067-420.htm]Métro&lt;/a&gt; Munich, Allemagne</v>
      </c>
    </row>
    <row r="417" spans="1:5">
      <c r="A417" s="1" t="s">
        <v>363</v>
      </c>
      <c r="B417" s="3" t="str">
        <f t="shared" si="24"/>
        <v>&lt;a href="https://www.tout-sur-google-earth.com/divers-f193/a-la-recherche-des-logos-d-entreprise-t5067-420.htm]Michelin[/url] Champagne, Ontario, Californie, USA</v>
      </c>
      <c r="C417" s="3" t="str">
        <f t="shared" si="25"/>
        <v>&lt;a href="https://www.tout-sur-google-earth.com/divers-f193/a-la-recherche-des-logos-d-entreprise-t5067-420.htm]Michelin[/url] Champagne, Ontario, Californie, USA</v>
      </c>
      <c r="D417" s="3" t="str">
        <f t="shared" si="26"/>
        <v>&lt;a href="https://www.tout-sur-google-earth.com/divers-f193/a-la-recherche-des-logos-d-entreprise-t5067-420.htm]Michelin[/url] Champagne, Ontario, Californie, USA</v>
      </c>
      <c r="E417" s="2" t="str">
        <f t="shared" si="27"/>
        <v>&lt;a href="https://www.tout-sur-google-earth.com/divers-f193/a-la-recherche-des-logos-d-entreprise-t5067-420.htm]Michelin&lt;/a&gt; Champagne, Ontario, Californie, USA</v>
      </c>
    </row>
    <row r="418" spans="1:5">
      <c r="A418" s="1" t="s">
        <v>364</v>
      </c>
      <c r="B418" s="3" t="str">
        <f t="shared" si="24"/>
        <v>&lt;a href="https://www.tout-sur-google-earth.com/divers-f193/a-la-recherche-des-logos-d-entreprise-t5067-420.htm]Toyota[/url] Champagne, Ontario, Californie, USA</v>
      </c>
      <c r="C418" s="3" t="str">
        <f t="shared" si="25"/>
        <v>&lt;a href="https://www.tout-sur-google-earth.com/divers-f193/a-la-recherche-des-logos-d-entreprise-t5067-420.htm]Toyota[/url] Champagne, Ontario, Californie, USA</v>
      </c>
      <c r="D418" s="3" t="str">
        <f t="shared" si="26"/>
        <v>&lt;a href="https://www.tout-sur-google-earth.com/divers-f193/a-la-recherche-des-logos-d-entreprise-t5067-420.htm]Toyota[/url] Champagne, Ontario, Californie, USA</v>
      </c>
      <c r="E418" s="2" t="str">
        <f t="shared" si="27"/>
        <v>&lt;a href="https://www.tout-sur-google-earth.com/divers-f193/a-la-recherche-des-logos-d-entreprise-t5067-420.htm]Toyota&lt;/a&gt; Champagne, Ontario, Californie, USA</v>
      </c>
    </row>
    <row r="419" spans="1:5">
      <c r="A419" s="1" t="s">
        <v>365</v>
      </c>
      <c r="B419" s="3" t="str">
        <f t="shared" si="24"/>
        <v>&lt;a href="https://www.tout-sur-google-earth.com/divers-f193/a-la-recherche-des-logos-d-entreprise-t5067-420.htm]PROLOGIS et J.W.MITCHELL[/url] Champagne, Ontario,Californie, USA</v>
      </c>
      <c r="C419" s="3" t="str">
        <f t="shared" si="25"/>
        <v>&lt;a href="https://www.tout-sur-google-earth.com/divers-f193/a-la-recherche-des-logos-d-entreprise-t5067-420.htm]PROLOGIS et J.W.MITCHELL[/url] Champagne, Ontario,Californie, USA</v>
      </c>
      <c r="D419" s="3" t="str">
        <f t="shared" si="26"/>
        <v>&lt;a href="https://www.tout-sur-google-earth.com/divers-f193/a-la-recherche-des-logos-d-entreprise-t5067-420.htm]PROLOGIS et J.W.MITCHELL[/url] Champagne, Ontario,Californie, USA</v>
      </c>
      <c r="E419" s="2" t="str">
        <f t="shared" si="27"/>
        <v>&lt;a href="https://www.tout-sur-google-earth.com/divers-f193/a-la-recherche-des-logos-d-entreprise-t5067-420.htm]PROLOGIS et J.W.MITCHELL&lt;/a&gt; Champagne, Ontario,Californie, USA</v>
      </c>
    </row>
    <row r="420" spans="1:5">
      <c r="A420" s="1" t="s">
        <v>366</v>
      </c>
      <c r="B420" s="3" t="str">
        <f t="shared" si="24"/>
        <v>&lt;a href="https://www.tout-sur-google-earth.com/divers-f193/a-la-recherche-des-logos-d-entreprise-t5067-420.htm]IVECO et Mac Do[/url] Turin, Italie</v>
      </c>
      <c r="C420" s="3" t="str">
        <f t="shared" si="25"/>
        <v>&lt;a href="https://www.tout-sur-google-earth.com/divers-f193/a-la-recherche-des-logos-d-entreprise-t5067-420.htm]IVECO et Mac Do[/url] Turin, Italie</v>
      </c>
      <c r="D420" s="3" t="str">
        <f t="shared" si="26"/>
        <v>&lt;a href="https://www.tout-sur-google-earth.com/divers-f193/a-la-recherche-des-logos-d-entreprise-t5067-420.htm]IVECO et Mac Do[/url] Turin, Italie</v>
      </c>
      <c r="E420" s="2" t="str">
        <f t="shared" si="27"/>
        <v>&lt;a href="https://www.tout-sur-google-earth.com/divers-f193/a-la-recherche-des-logos-d-entreprise-t5067-420.htm]IVECO et Mac Do&lt;/a&gt; Turin, Italie</v>
      </c>
    </row>
    <row r="421" spans="1:5">
      <c r="A421" s="1" t="s">
        <v>367</v>
      </c>
      <c r="B421" s="3" t="str">
        <f t="shared" si="24"/>
        <v>&lt;a href="https://www.tout-sur-google-earth.com/divers-f193/a-la-recherche-des-logos-d-entreprise-t5067-420.htm]FAIRPLEX[/url] Champagne, Ontario,Californie, USA[/quote]</v>
      </c>
      <c r="C421" s="3" t="str">
        <f t="shared" si="25"/>
        <v>&lt;a href="https://www.tout-sur-google-earth.com/divers-f193/a-la-recherche-des-logos-d-entreprise-t5067-420.htm]FAIRPLEX[/url] Champagne, Ontario,Californie, USA[/quote]</v>
      </c>
      <c r="D421" s="3" t="str">
        <f t="shared" si="26"/>
        <v>&lt;a href="https://www.tout-sur-google-earth.com/divers-f193/a-la-recherche-des-logos-d-entreprise-t5067-420.htm]FAIRPLEX[/url] Champagne, Ontario,Californie, USA[/quote]</v>
      </c>
      <c r="E421" s="2" t="str">
        <f t="shared" si="27"/>
        <v>&lt;a href="https://www.tout-sur-google-earth.com/divers-f193/a-la-recherche-des-logos-d-entreprise-t5067-420.htm]FAIRPLEX&lt;/a&gt; Champagne, Ontario,Californie, USA[/quote]</v>
      </c>
    </row>
    <row r="422" spans="1:5">
      <c r="A422" s="1"/>
      <c r="B422" s="3" t="str">
        <f t="shared" si="24"/>
        <v/>
      </c>
      <c r="C422" s="3" t="str">
        <f t="shared" si="25"/>
        <v/>
      </c>
      <c r="D422" s="3" t="str">
        <f t="shared" si="26"/>
        <v/>
      </c>
      <c r="E422" s="2" t="str">
        <f t="shared" si="27"/>
        <v/>
      </c>
    </row>
    <row r="423" spans="1:5">
      <c r="A423" s="1" t="s">
        <v>368</v>
      </c>
      <c r="B423" s="3" t="str">
        <f t="shared" si="24"/>
        <v>[color=red]Page 30</v>
      </c>
      <c r="C423" s="3" t="str">
        <f t="shared" si="25"/>
        <v>[color=red]Page 30</v>
      </c>
      <c r="D423" s="3" t="str">
        <f t="shared" si="26"/>
        <v>[color=red]Page 30</v>
      </c>
      <c r="E423" s="2" t="str">
        <f t="shared" si="27"/>
        <v>[color=red]Page 30</v>
      </c>
    </row>
    <row r="424" spans="1:5">
      <c r="A424" s="1" t="s">
        <v>369</v>
      </c>
      <c r="B424" s="3" t="str">
        <f t="shared" si="24"/>
        <v>[/color]</v>
      </c>
      <c r="C424" s="3" t="str">
        <f t="shared" si="25"/>
        <v>[/color]</v>
      </c>
      <c r="D424" s="3" t="str">
        <f t="shared" si="26"/>
        <v>[/color]</v>
      </c>
      <c r="E424" s="2" t="str">
        <f t="shared" si="27"/>
        <v>[/color]</v>
      </c>
    </row>
    <row r="425" spans="1:5">
      <c r="A425" s="1" t="s">
        <v>370</v>
      </c>
      <c r="B425" s="3" t="str">
        <f t="shared" si="24"/>
        <v>&lt;a href="https://www.tout-sur-google-earth.com/divers-f193/a-la-recherche-des-logos-d-entreprise-t5067-435.htm]YAS, NNR, SEINO[/url] Narita, Shibayama-machi, Japon</v>
      </c>
      <c r="C425" s="3" t="str">
        <f t="shared" si="25"/>
        <v>&lt;a href="https://www.tout-sur-google-earth.com/divers-f193/a-la-recherche-des-logos-d-entreprise-t5067-435.htm]YAS, NNR, SEINO[/url] Narita, Shibayama-machi, Japon</v>
      </c>
      <c r="D425" s="3" t="str">
        <f t="shared" si="26"/>
        <v>&lt;a href="https://www.tout-sur-google-earth.com/divers-f193/a-la-recherche-des-logos-d-entreprise-t5067-435.htm]YAS, NNR, SEINO[/url] Narita, Shibayama-machi, Japon</v>
      </c>
      <c r="E425" s="2" t="str">
        <f t="shared" si="27"/>
        <v>&lt;a href="https://www.tout-sur-google-earth.com/divers-f193/a-la-recherche-des-logos-d-entreprise-t5067-435.htm]YAS, NNR, SEINO&lt;/a&gt; Narita, Shibayama-machi, Japon</v>
      </c>
    </row>
    <row r="426" spans="1:5">
      <c r="A426" s="1" t="s">
        <v>371</v>
      </c>
      <c r="B426" s="3" t="str">
        <f t="shared" si="24"/>
        <v>&lt;a href="https://www.tout-sur-google-earth.com/divers-f193/a-la-recherche-des-logos-d-entreprise-t5067-435.htm]Prologis[/url] Narita, Japon</v>
      </c>
      <c r="C426" s="3" t="str">
        <f t="shared" si="25"/>
        <v>&lt;a href="https://www.tout-sur-google-earth.com/divers-f193/a-la-recherche-des-logos-d-entreprise-t5067-435.htm]Prologis[/url] Narita, Japon</v>
      </c>
      <c r="D426" s="3" t="str">
        <f t="shared" si="26"/>
        <v>&lt;a href="https://www.tout-sur-google-earth.com/divers-f193/a-la-recherche-des-logos-d-entreprise-t5067-435.htm]Prologis[/url] Narita, Japon</v>
      </c>
      <c r="E426" s="2" t="str">
        <f t="shared" si="27"/>
        <v>&lt;a href="https://www.tout-sur-google-earth.com/divers-f193/a-la-recherche-des-logos-d-entreprise-t5067-435.htm]Prologis&lt;/a&gt; Narita, Japon</v>
      </c>
    </row>
    <row r="427" spans="1:5">
      <c r="A427" s="1" t="s">
        <v>372</v>
      </c>
      <c r="B427" s="3" t="str">
        <f t="shared" si="24"/>
        <v>&lt;a href="https://www.tout-sur-google-earth.com/divers-f193/a-la-recherche-des-logos-d-entreprise-t5067-435.htm]NISSIN[/url] Narita, Japon</v>
      </c>
      <c r="C427" s="3" t="str">
        <f t="shared" si="25"/>
        <v>&lt;a href="https://www.tout-sur-google-earth.com/divers-f193/a-la-recherche-des-logos-d-entreprise-t5067-435.htm]NISSIN[/url] Narita, Japon</v>
      </c>
      <c r="D427" s="3" t="str">
        <f t="shared" si="26"/>
        <v>&lt;a href="https://www.tout-sur-google-earth.com/divers-f193/a-la-recherche-des-logos-d-entreprise-t5067-435.htm]NISSIN[/url] Narita, Japon</v>
      </c>
      <c r="E427" s="2" t="str">
        <f t="shared" si="27"/>
        <v>&lt;a href="https://www.tout-sur-google-earth.com/divers-f193/a-la-recherche-des-logos-d-entreprise-t5067-435.htm]NISSIN&lt;/a&gt; Narita, Japon</v>
      </c>
    </row>
    <row r="428" spans="1:5">
      <c r="A428" s="1" t="s">
        <v>373</v>
      </c>
      <c r="B428" s="3" t="str">
        <f t="shared" si="24"/>
        <v>&lt;a href="https://www.tout-sur-google-earth.com/divers-f193/a-la-recherche-des-logos-d-entreprise-t5067-435.htm]AMB[/url] Narita, Japon</v>
      </c>
      <c r="C428" s="3" t="str">
        <f t="shared" si="25"/>
        <v>&lt;a href="https://www.tout-sur-google-earth.com/divers-f193/a-la-recherche-des-logos-d-entreprise-t5067-435.htm]AMB[/url] Narita, Japon</v>
      </c>
      <c r="D428" s="3" t="str">
        <f t="shared" si="26"/>
        <v>&lt;a href="https://www.tout-sur-google-earth.com/divers-f193/a-la-recherche-des-logos-d-entreprise-t5067-435.htm]AMB[/url] Narita, Japon</v>
      </c>
      <c r="E428" s="2" t="str">
        <f t="shared" si="27"/>
        <v>&lt;a href="https://www.tout-sur-google-earth.com/divers-f193/a-la-recherche-des-logos-d-entreprise-t5067-435.htm]AMB&lt;/a&gt; Narita, Japon</v>
      </c>
    </row>
    <row r="429" spans="1:5">
      <c r="A429" s="1" t="s">
        <v>374</v>
      </c>
      <c r="B429" s="3" t="str">
        <f t="shared" si="24"/>
        <v>&lt;a href="https://www.tout-sur-google-earth.com/divers-f193/a-la-recherche-des-logos-d-entreprise-t5067-435.htm]C&amp;amp;A[/url] Narita, Japon</v>
      </c>
      <c r="C429" s="3" t="str">
        <f t="shared" si="25"/>
        <v>&lt;a href="https://www.tout-sur-google-earth.com/divers-f193/a-la-recherche-des-logos-d-entreprise-t5067-435.htm]C&amp;amp;A[/url] Narita, Japon</v>
      </c>
      <c r="D429" s="3" t="str">
        <f t="shared" si="26"/>
        <v>&lt;a href="https://www.tout-sur-google-earth.com/divers-f193/a-la-recherche-des-logos-d-entreprise-t5067-435.htm]C&amp;amp;A[/url] Narita, Japon</v>
      </c>
      <c r="E429" s="2" t="str">
        <f t="shared" si="27"/>
        <v>&lt;a href="https://www.tout-sur-google-earth.com/divers-f193/a-la-recherche-des-logos-d-entreprise-t5067-435.htm]C&amp;amp;A&lt;/a&gt; Narita, Japon</v>
      </c>
    </row>
    <row r="430" spans="1:5">
      <c r="A430" s="1" t="s">
        <v>375</v>
      </c>
      <c r="B430" s="3" t="str">
        <f t="shared" si="24"/>
        <v>&lt;a href="https://www.tout-sur-google-earth.com/divers-f193/a-la-recherche-des-logos-d-entreprise-t5067-435.htm]Carrefour[/url] Toulouse, France, Europe</v>
      </c>
      <c r="C430" s="3" t="str">
        <f t="shared" si="25"/>
        <v>&lt;a href="https://www.tout-sur-google-earth.com/divers-f193/a-la-recherche-des-logos-d-entreprise-t5067-435.htm]Carrefour[/url] Toulouse, France, Europe</v>
      </c>
      <c r="D430" s="3" t="str">
        <f t="shared" si="26"/>
        <v>&lt;a href="https://www.tout-sur-google-earth.com/divers-f193/a-la-recherche-des-logos-d-entreprise-t5067-435.htm]Carrefour[/url] Toulouse, France, Europe</v>
      </c>
      <c r="E430" s="2" t="str">
        <f t="shared" si="27"/>
        <v>&lt;a href="https://www.tout-sur-google-earth.com/divers-f193/a-la-recherche-des-logos-d-entreprise-t5067-435.htm]Carrefour&lt;/a&gt; Toulouse, France, Europe</v>
      </c>
    </row>
    <row r="431" spans="1:5">
      <c r="A431" s="1" t="s">
        <v>376</v>
      </c>
      <c r="B431" s="3" t="str">
        <f t="shared" si="24"/>
        <v>&lt;a href="https://www.tout-sur-google-earth.com/divers-f193/a-la-recherche-des-logos-d-entreprise-t5067-435.htm]Atlas d'Ezanville[/url] dans le Val d'Oise, France</v>
      </c>
      <c r="C431" s="3" t="str">
        <f t="shared" si="25"/>
        <v>&lt;a href="https://www.tout-sur-google-earth.com/divers-f193/a-la-recherche-des-logos-d-entreprise-t5067-435.htm]Atlas d'Ezanville[/url] dans le Val d'Oise, France</v>
      </c>
      <c r="D431" s="3" t="str">
        <f t="shared" si="26"/>
        <v>&lt;a href="https://www.tout-sur-google-earth.com/divers-f193/a-la-recherche-des-logos-d-entreprise-t5067-435.htm]Atlas d'Ezanville[/url] dans le Val d'Oise, France</v>
      </c>
      <c r="E431" s="2" t="str">
        <f t="shared" si="27"/>
        <v>&lt;a href="https://www.tout-sur-google-earth.com/divers-f193/a-la-recherche-des-logos-d-entreprise-t5067-435.htm]Atlas d'Ezanville&lt;/a&gt; dans le Val d'Oise, France</v>
      </c>
    </row>
    <row r="432" spans="1:5">
      <c r="A432" s="1" t="s">
        <v>377</v>
      </c>
      <c r="B432" s="3" t="str">
        <f t="shared" si="24"/>
        <v>&lt;a href="https://www.tout-sur-google-earth.com/divers-f193/a-la-recherche-des-logos-d-entreprise-t5067-435.htm]Gedimat[/url] Ezanville,Val d'Oise, France, Europe</v>
      </c>
      <c r="C432" s="3" t="str">
        <f t="shared" si="25"/>
        <v>&lt;a href="https://www.tout-sur-google-earth.com/divers-f193/a-la-recherche-des-logos-d-entreprise-t5067-435.htm]Gedimat[/url] Ezanville,Val d'Oise, France, Europe</v>
      </c>
      <c r="D432" s="3" t="str">
        <f t="shared" si="26"/>
        <v>&lt;a href="https://www.tout-sur-google-earth.com/divers-f193/a-la-recherche-des-logos-d-entreprise-t5067-435.htm]Gedimat[/url] Ezanville,Val d'Oise, France, Europe</v>
      </c>
      <c r="E432" s="2" t="str">
        <f t="shared" si="27"/>
        <v>&lt;a href="https://www.tout-sur-google-earth.com/divers-f193/a-la-recherche-des-logos-d-entreprise-t5067-435.htm]Gedimat&lt;/a&gt; Ezanville,Val d'Oise, France, Europe</v>
      </c>
    </row>
    <row r="433" spans="1:5">
      <c r="A433" s="1" t="s">
        <v>378</v>
      </c>
      <c r="B433" s="3" t="str">
        <f t="shared" si="24"/>
        <v>&lt;a href="https://www.tout-sur-google-earth.com/divers-f193/a-la-recherche-des-logos-d-entreprise-t5067-435.htm]Lapeyre[/url] St Brice sous forêt, Val d'Oise, France, Europe</v>
      </c>
      <c r="C433" s="3" t="str">
        <f t="shared" si="25"/>
        <v>&lt;a href="https://www.tout-sur-google-earth.com/divers-f193/a-la-recherche-des-logos-d-entreprise-t5067-435.htm]Lapeyre[/url] St Brice sous forêt, Val d'Oise, France, Europe</v>
      </c>
      <c r="D433" s="3" t="str">
        <f t="shared" si="26"/>
        <v>&lt;a href="https://www.tout-sur-google-earth.com/divers-f193/a-la-recherche-des-logos-d-entreprise-t5067-435.htm]Lapeyre[/url] St Brice sous forêt, Val d'Oise, France, Europe</v>
      </c>
      <c r="E433" s="2" t="str">
        <f t="shared" si="27"/>
        <v>&lt;a href="https://www.tout-sur-google-earth.com/divers-f193/a-la-recherche-des-logos-d-entreprise-t5067-435.htm]Lapeyre&lt;/a&gt; St Brice sous forêt, Val d'Oise, France, Europe</v>
      </c>
    </row>
    <row r="434" spans="1:5">
      <c r="A434" s="1" t="s">
        <v>379</v>
      </c>
      <c r="B434" s="3" t="str">
        <f t="shared" si="24"/>
        <v>&lt;a href="https://www.tout-sur-google-earth.com/divers-f193/a-la-recherche-des-logos-d-entreprise-t5067-435.htm]Conforama, Cora[/url] Bonneuil en France, Val d'Oise, France</v>
      </c>
      <c r="C434" s="3" t="str">
        <f t="shared" si="25"/>
        <v>&lt;a href="https://www.tout-sur-google-earth.com/divers-f193/a-la-recherche-des-logos-d-entreprise-t5067-435.htm]Conforama, Cora[/url] Bonneuil en France, Val d'Oise, France</v>
      </c>
      <c r="D434" s="3" t="str">
        <f t="shared" si="26"/>
        <v>&lt;a href="https://www.tout-sur-google-earth.com/divers-f193/a-la-recherche-des-logos-d-entreprise-t5067-435.htm]Conforama, Cora[/url] Bonneuil en France, Val d'Oise, France</v>
      </c>
      <c r="E434" s="2" t="str">
        <f t="shared" si="27"/>
        <v>&lt;a href="https://www.tout-sur-google-earth.com/divers-f193/a-la-recherche-des-logos-d-entreprise-t5067-435.htm]Conforama, Cora&lt;/a&gt; Bonneuil en France, Val d'Oise, France</v>
      </c>
    </row>
    <row r="435" spans="1:5">
      <c r="A435" s="1" t="s">
        <v>380</v>
      </c>
      <c r="B435" s="3" t="str">
        <f t="shared" si="24"/>
        <v>&lt;a href="https://www.tout-sur-google-earth.com/divers-f193/a-la-recherche-des-logos-d-entreprise-t5067-435.htm]Gémo, Carrefour[/url] Caen, Calvados, France, Europe</v>
      </c>
      <c r="C435" s="3" t="str">
        <f t="shared" si="25"/>
        <v>&lt;a href="https://www.tout-sur-google-earth.com/divers-f193/a-la-recherche-des-logos-d-entreprise-t5067-435.htm]Gémo, Carrefour[/url] Caen, Calvados, France, Europe</v>
      </c>
      <c r="D435" s="3" t="str">
        <f t="shared" si="26"/>
        <v>&lt;a href="https://www.tout-sur-google-earth.com/divers-f193/a-la-recherche-des-logos-d-entreprise-t5067-435.htm]Gémo, Carrefour[/url] Caen, Calvados, France, Europe</v>
      </c>
      <c r="E435" s="2" t="str">
        <f t="shared" si="27"/>
        <v>&lt;a href="https://www.tout-sur-google-earth.com/divers-f193/a-la-recherche-des-logos-d-entreprise-t5067-435.htm]Gémo, Carrefour&lt;/a&gt; Caen, Calvados, France, Europe</v>
      </c>
    </row>
    <row r="436" spans="1:5">
      <c r="A436" s="1" t="s">
        <v>381</v>
      </c>
      <c r="B436" s="3" t="str">
        <f t="shared" si="24"/>
        <v>&lt;a href="https://www.tout-sur-google-earth.com/divers-f193/a-la-recherche-des-logos-d-entreprise-t5067-435.htm]Thalès et Paco[/url] Seattle, Washington, USA</v>
      </c>
      <c r="C436" s="3" t="str">
        <f t="shared" si="25"/>
        <v>&lt;a href="https://www.tout-sur-google-earth.com/divers-f193/a-la-recherche-des-logos-d-entreprise-t5067-435.htm]Thalès et Paco[/url] Seattle, Washington, USA</v>
      </c>
      <c r="D436" s="3" t="str">
        <f t="shared" si="26"/>
        <v>&lt;a href="https://www.tout-sur-google-earth.com/divers-f193/a-la-recherche-des-logos-d-entreprise-t5067-435.htm]Thalès et Paco[/url] Seattle, Washington, USA</v>
      </c>
      <c r="E436" s="2" t="str">
        <f t="shared" si="27"/>
        <v>&lt;a href="https://www.tout-sur-google-earth.com/divers-f193/a-la-recherche-des-logos-d-entreprise-t5067-435.htm]Thalès et Paco&lt;/a&gt; Seattle, Washington, USA</v>
      </c>
    </row>
    <row r="437" spans="1:5">
      <c r="A437" s="1" t="s">
        <v>382</v>
      </c>
      <c r="B437" s="3" t="str">
        <f t="shared" si="24"/>
        <v>&lt;a href="https://www.tout-sur-google-earth.com/divers-f193/a-la-recherche-des-logos-d-entreprise-t5067-435.htm]Auchan[/url] Soisy sous Montmotency (95) France</v>
      </c>
      <c r="C437" s="3" t="str">
        <f t="shared" si="25"/>
        <v>&lt;a href="https://www.tout-sur-google-earth.com/divers-f193/a-la-recherche-des-logos-d-entreprise-t5067-435.htm]Auchan[/url] Soisy sous Montmotency (95) France</v>
      </c>
      <c r="D437" s="3" t="str">
        <f t="shared" si="26"/>
        <v>&lt;a href="https://www.tout-sur-google-earth.com/divers-f193/a-la-recherche-des-logos-d-entreprise-t5067-435.htm]Auchan[/url] Soisy sous Montmotency (95) France</v>
      </c>
      <c r="E437" s="2" t="str">
        <f t="shared" si="27"/>
        <v>&lt;a href="https://www.tout-sur-google-earth.com/divers-f193/a-la-recherche-des-logos-d-entreprise-t5067-435.htm]Auchan&lt;/a&gt; Soisy sous Montmotency (95) France</v>
      </c>
    </row>
    <row r="438" spans="1:5">
      <c r="A438" s="1" t="s">
        <v>383</v>
      </c>
      <c r="B438" s="3" t="str">
        <f t="shared" si="24"/>
        <v>&lt;a href="https://www.tout-sur-google-earth.com/divers-f193/a-la-recherche-des-logos-d-entreprise-t5067-435.htm]CORA[/url] Perrigny les Dijon - France</v>
      </c>
      <c r="C438" s="3" t="str">
        <f t="shared" si="25"/>
        <v>&lt;a href="https://www.tout-sur-google-earth.com/divers-f193/a-la-recherche-des-logos-d-entreprise-t5067-435.htm]CORA[/url] Perrigny les Dijon - France</v>
      </c>
      <c r="D438" s="3" t="str">
        <f t="shared" si="26"/>
        <v>&lt;a href="https://www.tout-sur-google-earth.com/divers-f193/a-la-recherche-des-logos-d-entreprise-t5067-435.htm]CORA[/url] Perrigny les Dijon - France</v>
      </c>
      <c r="E438" s="2" t="str">
        <f t="shared" si="27"/>
        <v>&lt;a href="https://www.tout-sur-google-earth.com/divers-f193/a-la-recherche-des-logos-d-entreprise-t5067-435.htm]CORA&lt;/a&gt; Perrigny les Dijon - France</v>
      </c>
    </row>
    <row r="439" spans="1:5">
      <c r="A439" s="1"/>
      <c r="B439" s="3" t="str">
        <f t="shared" si="24"/>
        <v/>
      </c>
      <c r="C439" s="3" t="str">
        <f t="shared" si="25"/>
        <v/>
      </c>
      <c r="D439" s="3" t="str">
        <f t="shared" si="26"/>
        <v/>
      </c>
      <c r="E439" s="2" t="str">
        <f t="shared" si="27"/>
        <v/>
      </c>
    </row>
    <row r="440" spans="1:5">
      <c r="A440" s="1" t="s">
        <v>384</v>
      </c>
      <c r="B440" s="3" t="str">
        <f t="shared" si="24"/>
        <v>[color=red]Page 31</v>
      </c>
      <c r="C440" s="3" t="str">
        <f t="shared" si="25"/>
        <v>[color=red]Page 31</v>
      </c>
      <c r="D440" s="3" t="str">
        <f t="shared" si="26"/>
        <v>[color=red]Page 31</v>
      </c>
      <c r="E440" s="2" t="str">
        <f t="shared" si="27"/>
        <v>[color=red]Page 31</v>
      </c>
    </row>
    <row r="441" spans="1:5">
      <c r="A441" s="1" t="s">
        <v>369</v>
      </c>
      <c r="B441" s="3" t="str">
        <f t="shared" si="24"/>
        <v>[/color]</v>
      </c>
      <c r="C441" s="3" t="str">
        <f t="shared" si="25"/>
        <v>[/color]</v>
      </c>
      <c r="D441" s="3" t="str">
        <f t="shared" si="26"/>
        <v>[/color]</v>
      </c>
      <c r="E441" s="2" t="str">
        <f t="shared" si="27"/>
        <v>[/color]</v>
      </c>
    </row>
    <row r="442" spans="1:5">
      <c r="A442" s="1" t="s">
        <v>385</v>
      </c>
      <c r="B442" s="3" t="str">
        <f t="shared" si="24"/>
        <v>&lt;a href="https://www.tout-sur-google-earth.com/divers-f193/a-la-recherche-des-logos-d-entreprise-t5067-450.htm]Auchan[/url] Taverny(95) - France</v>
      </c>
      <c r="C442" s="3" t="str">
        <f t="shared" si="25"/>
        <v>&lt;a href="https://www.tout-sur-google-earth.com/divers-f193/a-la-recherche-des-logos-d-entreprise-t5067-450.htm]Auchan[/url] Taverny(95) - France</v>
      </c>
      <c r="D442" s="3" t="str">
        <f t="shared" si="26"/>
        <v>&lt;a href="https://www.tout-sur-google-earth.com/divers-f193/a-la-recherche-des-logos-d-entreprise-t5067-450.htm]Auchan[/url] Taverny(95) - France</v>
      </c>
      <c r="E442" s="2" t="str">
        <f t="shared" si="27"/>
        <v>&lt;a href="https://www.tout-sur-google-earth.com/divers-f193/a-la-recherche-des-logos-d-entreprise-t5067-450.htm]Auchan&lt;/a&gt; Taverny(95) - France</v>
      </c>
    </row>
    <row r="443" spans="1:5">
      <c r="A443" s="1" t="s">
        <v>386</v>
      </c>
      <c r="B443" s="3" t="str">
        <f t="shared" si="24"/>
        <v>&lt;a href="https://www.tout-sur-google-earth.com/divers-f193/a-la-recherche-des-logos-d-entreprise-t5067-450.htm]SHELL[/url] Hambourg - Allemagne</v>
      </c>
      <c r="C443" s="3" t="str">
        <f t="shared" si="25"/>
        <v>&lt;a href="https://www.tout-sur-google-earth.com/divers-f193/a-la-recherche-des-logos-d-entreprise-t5067-450.htm]SHELL[/url] Hambourg - Allemagne</v>
      </c>
      <c r="D443" s="3" t="str">
        <f t="shared" si="26"/>
        <v>&lt;a href="https://www.tout-sur-google-earth.com/divers-f193/a-la-recherche-des-logos-d-entreprise-t5067-450.htm]SHELL[/url] Hambourg - Allemagne</v>
      </c>
      <c r="E443" s="2" t="str">
        <f t="shared" si="27"/>
        <v>&lt;a href="https://www.tout-sur-google-earth.com/divers-f193/a-la-recherche-des-logos-d-entreprise-t5067-450.htm]SHELL&lt;/a&gt; Hambourg - Allemagne</v>
      </c>
    </row>
    <row r="444" spans="1:5">
      <c r="A444" s="1" t="s">
        <v>387</v>
      </c>
      <c r="B444" s="3" t="str">
        <f t="shared" si="24"/>
        <v>&lt;a href="https://www.tout-sur-google-earth.com/divers-f193/a-la-recherche-des-logos-d-entreprise-t5067-450.htm]Carrefour[/url] Athènes, Europe</v>
      </c>
      <c r="C444" s="3" t="str">
        <f t="shared" si="25"/>
        <v>&lt;a href="https://www.tout-sur-google-earth.com/divers-f193/a-la-recherche-des-logos-d-entreprise-t5067-450.htm]Carrefour[/url] Athènes, Europe</v>
      </c>
      <c r="D444" s="3" t="str">
        <f t="shared" si="26"/>
        <v>&lt;a href="https://www.tout-sur-google-earth.com/divers-f193/a-la-recherche-des-logos-d-entreprise-t5067-450.htm]Carrefour[/url] Athènes, Europe</v>
      </c>
      <c r="E444" s="2" t="str">
        <f t="shared" si="27"/>
        <v>&lt;a href="https://www.tout-sur-google-earth.com/divers-f193/a-la-recherche-des-logos-d-entreprise-t5067-450.htm]Carrefour&lt;/a&gt; Athènes, Europe</v>
      </c>
    </row>
    <row r="445" spans="1:5">
      <c r="A445" s="1" t="s">
        <v>388</v>
      </c>
      <c r="B445" s="3" t="str">
        <f t="shared" si="24"/>
        <v>&lt;a href="https://www.tout-sur-google-earth.com/divers-f193/a-la-recherche-des-logos-d-entreprise-t5067-450.htm]Ikea[/url] Nossegem, Bruxelles, Belgique, Europe</v>
      </c>
      <c r="C445" s="3" t="str">
        <f t="shared" si="25"/>
        <v>&lt;a href="https://www.tout-sur-google-earth.com/divers-f193/a-la-recherche-des-logos-d-entreprise-t5067-450.htm]Ikea[/url] Nossegem, Bruxelles, Belgique, Europe</v>
      </c>
      <c r="D445" s="3" t="str">
        <f t="shared" si="26"/>
        <v>&lt;a href="https://www.tout-sur-google-earth.com/divers-f193/a-la-recherche-des-logos-d-entreprise-t5067-450.htm]Ikea[/url] Nossegem, Bruxelles, Belgique, Europe</v>
      </c>
      <c r="E445" s="2" t="str">
        <f t="shared" si="27"/>
        <v>&lt;a href="https://www.tout-sur-google-earth.com/divers-f193/a-la-recherche-des-logos-d-entreprise-t5067-450.htm]Ikea&lt;/a&gt; Nossegem, Bruxelles, Belgique, Europe</v>
      </c>
    </row>
    <row r="446" spans="1:5">
      <c r="A446" s="1"/>
      <c r="B446" s="3" t="str">
        <f t="shared" si="24"/>
        <v/>
      </c>
      <c r="C446" s="3" t="str">
        <f t="shared" si="25"/>
        <v/>
      </c>
      <c r="D446" s="3" t="str">
        <f t="shared" si="26"/>
        <v/>
      </c>
      <c r="E446" s="2" t="str">
        <f t="shared" si="27"/>
        <v/>
      </c>
    </row>
    <row r="447" spans="1:5">
      <c r="A447" s="1" t="s">
        <v>389</v>
      </c>
      <c r="B447" s="3" t="str">
        <f t="shared" si="24"/>
        <v>[color=red]Page 32</v>
      </c>
      <c r="C447" s="3" t="str">
        <f t="shared" si="25"/>
        <v>[color=red]Page 32</v>
      </c>
      <c r="D447" s="3" t="str">
        <f t="shared" si="26"/>
        <v>[color=red]Page 32</v>
      </c>
      <c r="E447" s="2" t="str">
        <f t="shared" si="27"/>
        <v>[color=red]Page 32</v>
      </c>
    </row>
    <row r="448" spans="1:5">
      <c r="A448" s="1" t="s">
        <v>369</v>
      </c>
      <c r="B448" s="3" t="str">
        <f t="shared" si="24"/>
        <v>[/color]</v>
      </c>
      <c r="C448" s="3" t="str">
        <f t="shared" si="25"/>
        <v>[/color]</v>
      </c>
      <c r="D448" s="3" t="str">
        <f t="shared" si="26"/>
        <v>[/color]</v>
      </c>
      <c r="E448" s="2" t="str">
        <f t="shared" si="27"/>
        <v>[/color]</v>
      </c>
    </row>
    <row r="449" spans="1:5">
      <c r="A449" s="1" t="s">
        <v>390</v>
      </c>
      <c r="B449" s="3" t="str">
        <f t="shared" si="24"/>
        <v>&lt;a href="https://www.tout-sur-google-earth.com/divers-f193/a-la-recherche-des-logos-d-entreprise-t5067-465.htm]Métro[/url] Francfort-sur-le-Main, Allemagne, Europe</v>
      </c>
      <c r="C449" s="3" t="str">
        <f t="shared" si="25"/>
        <v>&lt;a href="https://www.tout-sur-google-earth.com/divers-f193/a-la-recherche-des-logos-d-entreprise-t5067-465.htm]Métro[/url] Francfort-sur-le-Main, Allemagne, Europe</v>
      </c>
      <c r="D449" s="3" t="str">
        <f t="shared" si="26"/>
        <v>&lt;a href="https://www.tout-sur-google-earth.com/divers-f193/a-la-recherche-des-logos-d-entreprise-t5067-465.htm]Métro[/url] Francfort-sur-le-Main, Allemagne, Europe</v>
      </c>
      <c r="E449" s="2" t="str">
        <f t="shared" si="27"/>
        <v>&lt;a href="https://www.tout-sur-google-earth.com/divers-f193/a-la-recherche-des-logos-d-entreprise-t5067-465.htm]Métro&lt;/a&gt; Francfort-sur-le-Main, Allemagne, Europe</v>
      </c>
    </row>
    <row r="450" spans="1:5">
      <c r="A450" s="1" t="s">
        <v>391</v>
      </c>
      <c r="B450" s="3" t="str">
        <f t="shared" si="24"/>
        <v>&lt;a href="https://www.tout-sur-google-earth.com/divers-f193/a-la-recherche-des-logos-d-entreprise-t5067-465.htm]OKI[/url] Kisaki, Kiyotake-cho, Japon</v>
      </c>
      <c r="C450" s="3" t="str">
        <f t="shared" si="25"/>
        <v>&lt;a href="https://www.tout-sur-google-earth.com/divers-f193/a-la-recherche-des-logos-d-entreprise-t5067-465.htm]OKI[/url] Kisaki, Kiyotake-cho, Japon</v>
      </c>
      <c r="D450" s="3" t="str">
        <f t="shared" si="26"/>
        <v>&lt;a href="https://www.tout-sur-google-earth.com/divers-f193/a-la-recherche-des-logos-d-entreprise-t5067-465.htm]OKI[/url] Kisaki, Kiyotake-cho, Japon</v>
      </c>
      <c r="E450" s="2" t="str">
        <f t="shared" si="27"/>
        <v>&lt;a href="https://www.tout-sur-google-earth.com/divers-f193/a-la-recherche-des-logos-d-entreprise-t5067-465.htm]OKI&lt;/a&gt; Kisaki, Kiyotake-cho, Japon</v>
      </c>
    </row>
    <row r="451" spans="1:5">
      <c r="A451" s="1" t="s">
        <v>392</v>
      </c>
      <c r="B451" s="3" t="str">
        <f t="shared" si="24"/>
        <v>&lt;a href="https://www.tout-sur-google-earth.com/divers-f193/a-la-recherche-des-logos-d-entreprise-t5067-465.htm]Mondial Moquette[/url] Mérignac - Gironde - France</v>
      </c>
      <c r="C451" s="3" t="str">
        <f t="shared" si="25"/>
        <v>&lt;a href="https://www.tout-sur-google-earth.com/divers-f193/a-la-recherche-des-logos-d-entreprise-t5067-465.htm]Mondial Moquette[/url] Mérignac - Gironde - France</v>
      </c>
      <c r="D451" s="3" t="str">
        <f t="shared" si="26"/>
        <v>&lt;a href="https://www.tout-sur-google-earth.com/divers-f193/a-la-recherche-des-logos-d-entreprise-t5067-465.htm]Mondial Moquette[/url] Mérignac - Gironde - France</v>
      </c>
      <c r="E451" s="2" t="str">
        <f t="shared" si="27"/>
        <v>&lt;a href="https://www.tout-sur-google-earth.com/divers-f193/a-la-recherche-des-logos-d-entreprise-t5067-465.htm]Mondial Moquette&lt;/a&gt; Mérignac - Gironde - France</v>
      </c>
    </row>
    <row r="452" spans="1:5">
      <c r="A452" s="1" t="s">
        <v>393</v>
      </c>
      <c r="B452" s="3" t="str">
        <f t="shared" si="24"/>
        <v>&lt;a href="https://www.tout-sur-google-earth.com/divers-f193/a-la-recherche-des-logos-d-entreprise-t5067-465.htm]Buffalo Grill[/url] Mérignac - Gironde - France</v>
      </c>
      <c r="C452" s="3" t="str">
        <f t="shared" si="25"/>
        <v>&lt;a href="https://www.tout-sur-google-earth.com/divers-f193/a-la-recherche-des-logos-d-entreprise-t5067-465.htm]Buffalo Grill[/url] Mérignac - Gironde - France</v>
      </c>
      <c r="D452" s="3" t="str">
        <f t="shared" si="26"/>
        <v>&lt;a href="https://www.tout-sur-google-earth.com/divers-f193/a-la-recherche-des-logos-d-entreprise-t5067-465.htm]Buffalo Grill[/url] Mérignac - Gironde - France</v>
      </c>
      <c r="E452" s="2" t="str">
        <f t="shared" si="27"/>
        <v>&lt;a href="https://www.tout-sur-google-earth.com/divers-f193/a-la-recherche-des-logos-d-entreprise-t5067-465.htm]Buffalo Grill&lt;/a&gt; Mérignac - Gironde - France</v>
      </c>
    </row>
    <row r="453" spans="1:5">
      <c r="A453" s="1" t="s">
        <v>394</v>
      </c>
      <c r="B453" s="3" t="str">
        <f t="shared" ref="B453:B516" si="28">SUBSTITUTE(A453,"[url=","&lt;a href="&amp;CHAR(34))</f>
        <v>&lt;a href="https://www.tout-sur-google-earth.com/divers-f193/a-la-recherche-des-logos-d-entreprise-t5067-465.htm]Auchan[/url] Limonest - Rhone - France</v>
      </c>
      <c r="C453" s="3" t="str">
        <f t="shared" ref="C453:C516" si="29">SUBSTITUTE(B453,"][",CHAR(34)&amp;" target="&amp;CHAR(34) )</f>
        <v>&lt;a href="https://www.tout-sur-google-earth.com/divers-f193/a-la-recherche-des-logos-d-entreprise-t5067-465.htm]Auchan[/url] Limonest - Rhone - France</v>
      </c>
      <c r="D453" s="3" t="str">
        <f t="shared" ref="D453:D516" si="30">SUBSTITUTE(C453,"size=16]","_blank"&amp;CHAR(34)&amp;"&gt;[size=16]")</f>
        <v>&lt;a href="https://www.tout-sur-google-earth.com/divers-f193/a-la-recherche-des-logos-d-entreprise-t5067-465.htm]Auchan[/url] Limonest - Rhone - France</v>
      </c>
      <c r="E453" s="2" t="str">
        <f t="shared" ref="E453:E516" si="31">SUBSTITUTE(D453,"[/url]","&lt;/a&gt;")</f>
        <v>&lt;a href="https://www.tout-sur-google-earth.com/divers-f193/a-la-recherche-des-logos-d-entreprise-t5067-465.htm]Auchan&lt;/a&gt; Limonest - Rhone - France</v>
      </c>
    </row>
    <row r="454" spans="1:5">
      <c r="A454" s="1" t="s">
        <v>395</v>
      </c>
      <c r="B454" s="3" t="str">
        <f t="shared" si="28"/>
        <v>&lt;a href="https://www.tout-sur-google-earth.com/divers-f193/a-la-recherche-des-logos-d-entreprise-t5067-465.htm]BABOU[/url] Osny - Val d'Oise - France</v>
      </c>
      <c r="C454" s="3" t="str">
        <f t="shared" si="29"/>
        <v>&lt;a href="https://www.tout-sur-google-earth.com/divers-f193/a-la-recherche-des-logos-d-entreprise-t5067-465.htm]BABOU[/url] Osny - Val d'Oise - France</v>
      </c>
      <c r="D454" s="3" t="str">
        <f t="shared" si="30"/>
        <v>&lt;a href="https://www.tout-sur-google-earth.com/divers-f193/a-la-recherche-des-logos-d-entreprise-t5067-465.htm]BABOU[/url] Osny - Val d'Oise - France</v>
      </c>
      <c r="E454" s="2" t="str">
        <f t="shared" si="31"/>
        <v>&lt;a href="https://www.tout-sur-google-earth.com/divers-f193/a-la-recherche-des-logos-d-entreprise-t5067-465.htm]BABOU&lt;/a&gt; Osny - Val d'Oise - France</v>
      </c>
    </row>
    <row r="455" spans="1:5">
      <c r="A455" s="1" t="s">
        <v>396</v>
      </c>
      <c r="B455" s="3" t="str">
        <f t="shared" si="28"/>
        <v>&lt;a href="https://www.tout-sur-google-earth.com/divers-f193/a-la-recherche-des-logos-d-entreprise-t5067-465.htm]Adidas[/url] Shibuya, Tokyo, Japon, Asie</v>
      </c>
      <c r="C455" s="3" t="str">
        <f t="shared" si="29"/>
        <v>&lt;a href="https://www.tout-sur-google-earth.com/divers-f193/a-la-recherche-des-logos-d-entreprise-t5067-465.htm]Adidas[/url] Shibuya, Tokyo, Japon, Asie</v>
      </c>
      <c r="D455" s="3" t="str">
        <f t="shared" si="30"/>
        <v>&lt;a href="https://www.tout-sur-google-earth.com/divers-f193/a-la-recherche-des-logos-d-entreprise-t5067-465.htm]Adidas[/url] Shibuya, Tokyo, Japon, Asie</v>
      </c>
      <c r="E455" s="2" t="str">
        <f t="shared" si="31"/>
        <v>&lt;a href="https://www.tout-sur-google-earth.com/divers-f193/a-la-recherche-des-logos-d-entreprise-t5067-465.htm]Adidas&lt;/a&gt; Shibuya, Tokyo, Japon, Asie</v>
      </c>
    </row>
    <row r="456" spans="1:5">
      <c r="A456" s="1"/>
      <c r="B456" s="3" t="str">
        <f t="shared" si="28"/>
        <v/>
      </c>
      <c r="C456" s="3" t="str">
        <f t="shared" si="29"/>
        <v/>
      </c>
      <c r="D456" s="3" t="str">
        <f t="shared" si="30"/>
        <v/>
      </c>
      <c r="E456" s="2" t="str">
        <f t="shared" si="31"/>
        <v/>
      </c>
    </row>
    <row r="457" spans="1:5">
      <c r="A457" s="1" t="s">
        <v>397</v>
      </c>
      <c r="B457" s="3" t="str">
        <f t="shared" si="28"/>
        <v>[color=red]Page 33[/color]</v>
      </c>
      <c r="C457" s="3" t="str">
        <f t="shared" si="29"/>
        <v>[color=red]Page 33[/color]</v>
      </c>
      <c r="D457" s="3" t="str">
        <f t="shared" si="30"/>
        <v>[color=red]Page 33[/color]</v>
      </c>
      <c r="E457" s="2" t="str">
        <f t="shared" si="31"/>
        <v>[color=red]Page 33[/color]</v>
      </c>
    </row>
    <row r="458" spans="1:5">
      <c r="A458" s="1"/>
      <c r="B458" s="3" t="str">
        <f t="shared" si="28"/>
        <v/>
      </c>
      <c r="C458" s="3" t="str">
        <f t="shared" si="29"/>
        <v/>
      </c>
      <c r="D458" s="3" t="str">
        <f t="shared" si="30"/>
        <v/>
      </c>
      <c r="E458" s="2" t="str">
        <f t="shared" si="31"/>
        <v/>
      </c>
    </row>
    <row r="459" spans="1:5">
      <c r="A459" s="1" t="s">
        <v>398</v>
      </c>
      <c r="B459" s="3" t="str">
        <f t="shared" si="28"/>
        <v>&lt;a href="https://www.tout-sur-google-earth.com/divers-f193/a-la-recherche-des-logos-d-entreprise-t5067-480.htm]Westpac[/url] Wellington, Nouvelle-Zélande</v>
      </c>
      <c r="C459" s="3" t="str">
        <f t="shared" si="29"/>
        <v>&lt;a href="https://www.tout-sur-google-earth.com/divers-f193/a-la-recherche-des-logos-d-entreprise-t5067-480.htm]Westpac[/url] Wellington, Nouvelle-Zélande</v>
      </c>
      <c r="D459" s="3" t="str">
        <f t="shared" si="30"/>
        <v>&lt;a href="https://www.tout-sur-google-earth.com/divers-f193/a-la-recherche-des-logos-d-entreprise-t5067-480.htm]Westpac[/url] Wellington, Nouvelle-Zélande</v>
      </c>
      <c r="E459" s="2" t="str">
        <f t="shared" si="31"/>
        <v>&lt;a href="https://www.tout-sur-google-earth.com/divers-f193/a-la-recherche-des-logos-d-entreprise-t5067-480.htm]Westpac&lt;/a&gt; Wellington, Nouvelle-Zélande</v>
      </c>
    </row>
    <row r="460" spans="1:5">
      <c r="A460" s="1" t="s">
        <v>399</v>
      </c>
      <c r="B460" s="3" t="str">
        <f t="shared" si="28"/>
        <v>&lt;a href="https://www.tout-sur-google-earth.com/divers-f193/a-la-recherche-des-logos-d-entreprise-t5067-480.htm]ABSA[/url] Durban, Afrique du Sud</v>
      </c>
      <c r="C460" s="3" t="str">
        <f t="shared" si="29"/>
        <v>&lt;a href="https://www.tout-sur-google-earth.com/divers-f193/a-la-recherche-des-logos-d-entreprise-t5067-480.htm]ABSA[/url] Durban, Afrique du Sud</v>
      </c>
      <c r="D460" s="3" t="str">
        <f t="shared" si="30"/>
        <v>&lt;a href="https://www.tout-sur-google-earth.com/divers-f193/a-la-recherche-des-logos-d-entreprise-t5067-480.htm]ABSA[/url] Durban, Afrique du Sud</v>
      </c>
      <c r="E460" s="2" t="str">
        <f t="shared" si="31"/>
        <v>&lt;a href="https://www.tout-sur-google-earth.com/divers-f193/a-la-recherche-des-logos-d-entreprise-t5067-480.htm]ABSA&lt;/a&gt; Durban, Afrique du Sud</v>
      </c>
    </row>
    <row r="461" spans="1:5">
      <c r="A461" s="1" t="s">
        <v>400</v>
      </c>
      <c r="B461" s="3" t="str">
        <f t="shared" si="28"/>
        <v>&lt;a href="https://www.tout-sur-google-earth.com/divers-f193/a-la-recherche-des-logos-d-entreprise-t5067-480.htm]GOYA[/url] Miami, Floride, USA</v>
      </c>
      <c r="C461" s="3" t="str">
        <f t="shared" si="29"/>
        <v>&lt;a href="https://www.tout-sur-google-earth.com/divers-f193/a-la-recherche-des-logos-d-entreprise-t5067-480.htm]GOYA[/url] Miami, Floride, USA</v>
      </c>
      <c r="D461" s="3" t="str">
        <f t="shared" si="30"/>
        <v>&lt;a href="https://www.tout-sur-google-earth.com/divers-f193/a-la-recherche-des-logos-d-entreprise-t5067-480.htm]GOYA[/url] Miami, Floride, USA</v>
      </c>
      <c r="E461" s="2" t="str">
        <f t="shared" si="31"/>
        <v>&lt;a href="https://www.tout-sur-google-earth.com/divers-f193/a-la-recherche-des-logos-d-entreprise-t5067-480.htm]GOYA&lt;/a&gt; Miami, Floride, USA</v>
      </c>
    </row>
    <row r="462" spans="1:5">
      <c r="A462" s="1" t="s">
        <v>401</v>
      </c>
      <c r="B462" s="3" t="str">
        <f t="shared" si="28"/>
        <v>&lt;a href="https://www.tout-sur-google-earth.com/divers-f193/a-la-recherche-des-logos-d-entreprise-t5067-480.htm]Sazon[/url] Miami, Floride, USA</v>
      </c>
      <c r="C462" s="3" t="str">
        <f t="shared" si="29"/>
        <v>&lt;a href="https://www.tout-sur-google-earth.com/divers-f193/a-la-recherche-des-logos-d-entreprise-t5067-480.htm]Sazon[/url] Miami, Floride, USA</v>
      </c>
      <c r="D462" s="3" t="str">
        <f t="shared" si="30"/>
        <v>&lt;a href="https://www.tout-sur-google-earth.com/divers-f193/a-la-recherche-des-logos-d-entreprise-t5067-480.htm]Sazon[/url] Miami, Floride, USA</v>
      </c>
      <c r="E462" s="2" t="str">
        <f t="shared" si="31"/>
        <v>&lt;a href="https://www.tout-sur-google-earth.com/divers-f193/a-la-recherche-des-logos-d-entreprise-t5067-480.htm]Sazon&lt;/a&gt; Miami, Floride, USA</v>
      </c>
    </row>
    <row r="463" spans="1:5">
      <c r="A463" s="1" t="s">
        <v>402</v>
      </c>
      <c r="B463" s="3" t="str">
        <f t="shared" si="28"/>
        <v>&lt;a href="https://www.tout-sur-google-earth.com/divers-f193/a-la-recherche-des-logos-d-entreprise-t5067-480.htm]Budweiser[/url] circuit de Daytona, USA</v>
      </c>
      <c r="C463" s="3" t="str">
        <f t="shared" si="29"/>
        <v>&lt;a href="https://www.tout-sur-google-earth.com/divers-f193/a-la-recherche-des-logos-d-entreprise-t5067-480.htm]Budweiser[/url] circuit de Daytona, USA</v>
      </c>
      <c r="D463" s="3" t="str">
        <f t="shared" si="30"/>
        <v>&lt;a href="https://www.tout-sur-google-earth.com/divers-f193/a-la-recherche-des-logos-d-entreprise-t5067-480.htm]Budweiser[/url] circuit de Daytona, USA</v>
      </c>
      <c r="E463" s="2" t="str">
        <f t="shared" si="31"/>
        <v>&lt;a href="https://www.tout-sur-google-earth.com/divers-f193/a-la-recherche-des-logos-d-entreprise-t5067-480.htm]Budweiser&lt;/a&gt; circuit de Daytona, USA</v>
      </c>
    </row>
    <row r="464" spans="1:5">
      <c r="A464" s="1"/>
      <c r="B464" s="3" t="str">
        <f t="shared" si="28"/>
        <v/>
      </c>
      <c r="C464" s="3" t="str">
        <f t="shared" si="29"/>
        <v/>
      </c>
      <c r="D464" s="3" t="str">
        <f t="shared" si="30"/>
        <v/>
      </c>
      <c r="E464" s="2" t="str">
        <f t="shared" si="31"/>
        <v/>
      </c>
    </row>
    <row r="465" spans="1:5">
      <c r="A465" s="1" t="s">
        <v>403</v>
      </c>
      <c r="B465" s="3" t="str">
        <f t="shared" si="28"/>
        <v>[color=red]Page 34[/color]</v>
      </c>
      <c r="C465" s="3" t="str">
        <f t="shared" si="29"/>
        <v>[color=red]Page 34[/color]</v>
      </c>
      <c r="D465" s="3" t="str">
        <f t="shared" si="30"/>
        <v>[color=red]Page 34[/color]</v>
      </c>
      <c r="E465" s="2" t="str">
        <f t="shared" si="31"/>
        <v>[color=red]Page 34[/color]</v>
      </c>
    </row>
    <row r="466" spans="1:5">
      <c r="A466" s="1"/>
      <c r="B466" s="3" t="str">
        <f t="shared" si="28"/>
        <v/>
      </c>
      <c r="C466" s="3" t="str">
        <f t="shared" si="29"/>
        <v/>
      </c>
      <c r="D466" s="3" t="str">
        <f t="shared" si="30"/>
        <v/>
      </c>
      <c r="E466" s="2" t="str">
        <f t="shared" si="31"/>
        <v/>
      </c>
    </row>
    <row r="467" spans="1:5">
      <c r="A467" s="1" t="s">
        <v>404</v>
      </c>
      <c r="B467" s="3" t="str">
        <f t="shared" si="28"/>
        <v>&lt;a href="https://www.tout-sur-google-earth.com/divers-f193/a-la-recherche-des-logos-d-entreprise-t5067-495.htm]Leclerc[/url], Chenoce , Côte d'Or, France</v>
      </c>
      <c r="C467" s="3" t="str">
        <f t="shared" si="29"/>
        <v>&lt;a href="https://www.tout-sur-google-earth.com/divers-f193/a-la-recherche-des-logos-d-entreprise-t5067-495.htm]Leclerc[/url], Chenoce , Côte d'Or, France</v>
      </c>
      <c r="D467" s="3" t="str">
        <f t="shared" si="30"/>
        <v>&lt;a href="https://www.tout-sur-google-earth.com/divers-f193/a-la-recherche-des-logos-d-entreprise-t5067-495.htm]Leclerc[/url], Chenoce , Côte d'Or, France</v>
      </c>
      <c r="E467" s="2" t="str">
        <f t="shared" si="31"/>
        <v>&lt;a href="https://www.tout-sur-google-earth.com/divers-f193/a-la-recherche-des-logos-d-entreprise-t5067-495.htm]Leclerc&lt;/a&gt;, Chenoce , Côte d'Or, France</v>
      </c>
    </row>
    <row r="468" spans="1:5">
      <c r="A468" s="1" t="s">
        <v>405</v>
      </c>
      <c r="B468" s="3" t="str">
        <f t="shared" si="28"/>
        <v>&lt;a href="https://www.tout-sur-google-earth.com/divers-f193/a-la-recherche-des-logos-d-entreprise-t5067-495.htm]Edward Jones[/url], Saint Louis, Missouri, USA</v>
      </c>
      <c r="C468" s="3" t="str">
        <f t="shared" si="29"/>
        <v>&lt;a href="https://www.tout-sur-google-earth.com/divers-f193/a-la-recherche-des-logos-d-entreprise-t5067-495.htm]Edward Jones[/url], Saint Louis, Missouri, USA</v>
      </c>
      <c r="D468" s="3" t="str">
        <f t="shared" si="30"/>
        <v>&lt;a href="https://www.tout-sur-google-earth.com/divers-f193/a-la-recherche-des-logos-d-entreprise-t5067-495.htm]Edward Jones[/url], Saint Louis, Missouri, USA</v>
      </c>
      <c r="E468" s="2" t="str">
        <f t="shared" si="31"/>
        <v>&lt;a href="https://www.tout-sur-google-earth.com/divers-f193/a-la-recherche-des-logos-d-entreprise-t5067-495.htm]Edward Jones&lt;/a&gt;, Saint Louis, Missouri, USA</v>
      </c>
    </row>
    <row r="469" spans="1:5">
      <c r="A469" s="1" t="s">
        <v>406</v>
      </c>
      <c r="B469" s="3" t="str">
        <f t="shared" si="28"/>
        <v>&lt;a href="https://www.tout-sur-google-earth.com/divers-f193/a-la-recherche-des-logos-d-entreprise-t5067-495.htm]Michelin[/url], clermont-ferrand, France</v>
      </c>
      <c r="C469" s="3" t="str">
        <f t="shared" si="29"/>
        <v>&lt;a href="https://www.tout-sur-google-earth.com/divers-f193/a-la-recherche-des-logos-d-entreprise-t5067-495.htm]Michelin[/url], clermont-ferrand, France</v>
      </c>
      <c r="D469" s="3" t="str">
        <f t="shared" si="30"/>
        <v>&lt;a href="https://www.tout-sur-google-earth.com/divers-f193/a-la-recherche-des-logos-d-entreprise-t5067-495.htm]Michelin[/url], clermont-ferrand, France</v>
      </c>
      <c r="E469" s="2" t="str">
        <f t="shared" si="31"/>
        <v>&lt;a href="https://www.tout-sur-google-earth.com/divers-f193/a-la-recherche-des-logos-d-entreprise-t5067-495.htm]Michelin&lt;/a&gt;, clermont-ferrand, France</v>
      </c>
    </row>
    <row r="470" spans="1:5">
      <c r="A470" s="1" t="s">
        <v>407</v>
      </c>
      <c r="B470" s="3" t="str">
        <f t="shared" si="28"/>
        <v>&lt;a href="https://www.tout-sur-google-earth.com/divers-f193/a-la-recherche-des-logos-d-entreprise-t5067-495.htm]Urban Bank[/url], Kawazaki, Japon</v>
      </c>
      <c r="C470" s="3" t="str">
        <f t="shared" si="29"/>
        <v>&lt;a href="https://www.tout-sur-google-earth.com/divers-f193/a-la-recherche-des-logos-d-entreprise-t5067-495.htm]Urban Bank[/url], Kawazaki, Japon</v>
      </c>
      <c r="D470" s="3" t="str">
        <f t="shared" si="30"/>
        <v>&lt;a href="https://www.tout-sur-google-earth.com/divers-f193/a-la-recherche-des-logos-d-entreprise-t5067-495.htm]Urban Bank[/url], Kawazaki, Japon</v>
      </c>
      <c r="E470" s="2" t="str">
        <f t="shared" si="31"/>
        <v>&lt;a href="https://www.tout-sur-google-earth.com/divers-f193/a-la-recherche-des-logos-d-entreprise-t5067-495.htm]Urban Bank&lt;/a&gt;, Kawazaki, Japon</v>
      </c>
    </row>
    <row r="471" spans="1:5">
      <c r="A471" s="1" t="s">
        <v>408</v>
      </c>
      <c r="B471" s="3" t="str">
        <f t="shared" si="28"/>
        <v>&lt;a href="https://www.tout-sur-google-earth.com/divers-f193/a-la-recherche-des-logos-d-entreprise-t5067-495.htm]Nike[/url], nou camp, Barcelone, Espagne</v>
      </c>
      <c r="C471" s="3" t="str">
        <f t="shared" si="29"/>
        <v>&lt;a href="https://www.tout-sur-google-earth.com/divers-f193/a-la-recherche-des-logos-d-entreprise-t5067-495.htm]Nike[/url], nou camp, Barcelone, Espagne</v>
      </c>
      <c r="D471" s="3" t="str">
        <f t="shared" si="30"/>
        <v>&lt;a href="https://www.tout-sur-google-earth.com/divers-f193/a-la-recherche-des-logos-d-entreprise-t5067-495.htm]Nike[/url], nou camp, Barcelone, Espagne</v>
      </c>
      <c r="E471" s="2" t="str">
        <f t="shared" si="31"/>
        <v>&lt;a href="https://www.tout-sur-google-earth.com/divers-f193/a-la-recherche-des-logos-d-entreprise-t5067-495.htm]Nike&lt;/a&gt;, nou camp, Barcelone, Espagne</v>
      </c>
    </row>
    <row r="472" spans="1:5">
      <c r="A472" s="1" t="s">
        <v>409</v>
      </c>
      <c r="B472" s="3" t="str">
        <f t="shared" si="28"/>
        <v>&lt;a href="https://www.tout-sur-google-earth.com/divers-f193/a-la-recherche-des-logos-d-entreprise-t5067-495.htm]P and O[/url], port botany, sidney Australie</v>
      </c>
      <c r="C472" s="3" t="str">
        <f t="shared" si="29"/>
        <v>&lt;a href="https://www.tout-sur-google-earth.com/divers-f193/a-la-recherche-des-logos-d-entreprise-t5067-495.htm]P and O[/url], port botany, sidney Australie</v>
      </c>
      <c r="D472" s="3" t="str">
        <f t="shared" si="30"/>
        <v>&lt;a href="https://www.tout-sur-google-earth.com/divers-f193/a-la-recherche-des-logos-d-entreprise-t5067-495.htm]P and O[/url], port botany, sidney Australie</v>
      </c>
      <c r="E472" s="2" t="str">
        <f t="shared" si="31"/>
        <v>&lt;a href="https://www.tout-sur-google-earth.com/divers-f193/a-la-recherche-des-logos-d-entreprise-t5067-495.htm]P and O&lt;/a&gt;, port botany, sidney Australie</v>
      </c>
    </row>
    <row r="473" spans="1:5">
      <c r="A473" s="1" t="s">
        <v>410</v>
      </c>
      <c r="B473" s="3" t="str">
        <f t="shared" si="28"/>
        <v>&lt;a href="https://www.tout-sur-google-earth.com/divers-f193/a-la-recherche-des-logos-d-entreprise-t5067-495.htm]Total[/url], Dunkerque, France</v>
      </c>
      <c r="C473" s="3" t="str">
        <f t="shared" si="29"/>
        <v>&lt;a href="https://www.tout-sur-google-earth.com/divers-f193/a-la-recherche-des-logos-d-entreprise-t5067-495.htm]Total[/url], Dunkerque, France</v>
      </c>
      <c r="D473" s="3" t="str">
        <f t="shared" si="30"/>
        <v>&lt;a href="https://www.tout-sur-google-earth.com/divers-f193/a-la-recherche-des-logos-d-entreprise-t5067-495.htm]Total[/url], Dunkerque, France</v>
      </c>
      <c r="E473" s="2" t="str">
        <f t="shared" si="31"/>
        <v>&lt;a href="https://www.tout-sur-google-earth.com/divers-f193/a-la-recherche-des-logos-d-entreprise-t5067-495.htm]Total&lt;/a&gt;, Dunkerque, France</v>
      </c>
    </row>
    <row r="474" spans="1:5">
      <c r="A474" s="1" t="s">
        <v>411</v>
      </c>
      <c r="B474" s="3" t="str">
        <f t="shared" si="28"/>
        <v>&lt;a href="https://www.tout-sur-google-earth.com/divers-f193/a-la-recherche-des-logos-d-entreprise-t5067-495.htm]TCV[/url], port de Valence, Espagne</v>
      </c>
      <c r="C474" s="3" t="str">
        <f t="shared" si="29"/>
        <v>&lt;a href="https://www.tout-sur-google-earth.com/divers-f193/a-la-recherche-des-logos-d-entreprise-t5067-495.htm]TCV[/url], port de Valence, Espagne</v>
      </c>
      <c r="D474" s="3" t="str">
        <f t="shared" si="30"/>
        <v>&lt;a href="https://www.tout-sur-google-earth.com/divers-f193/a-la-recherche-des-logos-d-entreprise-t5067-495.htm]TCV[/url], port de Valence, Espagne</v>
      </c>
      <c r="E474" s="2" t="str">
        <f t="shared" si="31"/>
        <v>&lt;a href="https://www.tout-sur-google-earth.com/divers-f193/a-la-recherche-des-logos-d-entreprise-t5067-495.htm]TCV&lt;/a&gt;, port de Valence, Espagne</v>
      </c>
    </row>
    <row r="475" spans="1:5">
      <c r="A475" s="1" t="s">
        <v>412</v>
      </c>
      <c r="B475" s="3" t="str">
        <f t="shared" si="28"/>
        <v>&lt;a href="https://www.tout-sur-google-earth.com/divers-f193/a-la-recherche-des-logos-d-entreprise-t5067-495.htm]Parque Juan Carlos[/url], Madrid, Espagne</v>
      </c>
      <c r="C475" s="3" t="str">
        <f t="shared" si="29"/>
        <v>&lt;a href="https://www.tout-sur-google-earth.com/divers-f193/a-la-recherche-des-logos-d-entreprise-t5067-495.htm]Parque Juan Carlos[/url], Madrid, Espagne</v>
      </c>
      <c r="D475" s="3" t="str">
        <f t="shared" si="30"/>
        <v>&lt;a href="https://www.tout-sur-google-earth.com/divers-f193/a-la-recherche-des-logos-d-entreprise-t5067-495.htm]Parque Juan Carlos[/url], Madrid, Espagne</v>
      </c>
      <c r="E475" s="2" t="str">
        <f t="shared" si="31"/>
        <v>&lt;a href="https://www.tout-sur-google-earth.com/divers-f193/a-la-recherche-des-logos-d-entreprise-t5067-495.htm]Parque Juan Carlos&lt;/a&gt;, Madrid, Espagne</v>
      </c>
    </row>
    <row r="476" spans="1:5">
      <c r="A476" s="1" t="s">
        <v>413</v>
      </c>
      <c r="B476" s="3" t="str">
        <f t="shared" si="28"/>
        <v>&lt;a href="https://www.tout-sur-google-earth.com/divers-f193/a-la-recherche-des-logos-d-entreprise-t5067-495.htm][size=16]Oracle[/size][/url], salle omnisport, Oakland, USA</v>
      </c>
      <c r="C476" s="3" t="str">
        <f t="shared" si="29"/>
        <v>&lt;a href="https://www.tout-sur-google-earth.com/divers-f193/a-la-recherche-des-logos-d-entreprise-t5067-495.htm" target="size=16]Oracle[/size" target="/url], salle omnisport, Oakland, USA</v>
      </c>
      <c r="D476" s="3" t="str">
        <f t="shared" si="30"/>
        <v>&lt;a href="https://www.tout-sur-google-earth.com/divers-f193/a-la-recherche-des-logos-d-entreprise-t5067-495.htm" target="_blank"&gt;[size=16]Oracle[/size" target="/url], salle omnisport, Oakland, USA</v>
      </c>
      <c r="E476" s="2" t="str">
        <f t="shared" si="31"/>
        <v>&lt;a href="https://www.tout-sur-google-earth.com/divers-f193/a-la-recherche-des-logos-d-entreprise-t5067-495.htm" target="_blank"&gt;[size=16]Oracle[/size" target="/url], salle omnisport, Oakland, USA</v>
      </c>
    </row>
    <row r="477" spans="1:5">
      <c r="A477" s="1" t="s">
        <v>414</v>
      </c>
      <c r="B477" s="3" t="str">
        <f t="shared" si="28"/>
        <v>&lt;a href="https://www.tout-sur-google-earth.com/divers-f193/a-la-recherche-des-logos-d-entreprise-t5067-495.htm][size=16][b]AMB[/b][/size][/url], Oakland, USA</v>
      </c>
      <c r="C477" s="3" t="str">
        <f t="shared" si="29"/>
        <v>&lt;a href="https://www.tout-sur-google-earth.com/divers-f193/a-la-recherche-des-logos-d-entreprise-t5067-495.htm" target="size=16" target="b]AMB[/b" target="/size" target="/url], Oakland, USA</v>
      </c>
      <c r="D477" s="3" t="str">
        <f t="shared" si="30"/>
        <v>&lt;a href="https://www.tout-sur-google-earth.com/divers-f193/a-la-recherche-des-logos-d-entreprise-t5067-495.htm" target="size=16" target="b]AMB[/b" target="/size" target="/url], Oakland, USA</v>
      </c>
      <c r="E477" s="2" t="str">
        <f t="shared" si="31"/>
        <v>&lt;a href="https://www.tout-sur-google-earth.com/divers-f193/a-la-recherche-des-logos-d-entreprise-t5067-495.htm" target="size=16" target="b]AMB[/b" target="/size" target="/url], Oakland, USA</v>
      </c>
    </row>
    <row r="478" spans="1:5">
      <c r="A478" s="1"/>
      <c r="B478" s="3" t="str">
        <f t="shared" si="28"/>
        <v/>
      </c>
      <c r="C478" s="3" t="str">
        <f t="shared" si="29"/>
        <v/>
      </c>
      <c r="D478" s="3" t="str">
        <f t="shared" si="30"/>
        <v/>
      </c>
      <c r="E478" s="2" t="str">
        <f t="shared" si="31"/>
        <v/>
      </c>
    </row>
    <row r="479" spans="1:5">
      <c r="A479" s="1"/>
      <c r="B479" s="3" t="str">
        <f t="shared" si="28"/>
        <v/>
      </c>
      <c r="C479" s="3" t="str">
        <f t="shared" si="29"/>
        <v/>
      </c>
      <c r="D479" s="3" t="str">
        <f t="shared" si="30"/>
        <v/>
      </c>
      <c r="E479" s="2" t="str">
        <f t="shared" si="31"/>
        <v/>
      </c>
    </row>
    <row r="480" spans="1:5">
      <c r="A480" s="1"/>
      <c r="B480" s="3" t="str">
        <f t="shared" si="28"/>
        <v/>
      </c>
      <c r="C480" s="3" t="str">
        <f t="shared" si="29"/>
        <v/>
      </c>
      <c r="D480" s="3" t="str">
        <f t="shared" si="30"/>
        <v/>
      </c>
      <c r="E480" s="2" t="str">
        <f t="shared" si="31"/>
        <v/>
      </c>
    </row>
    <row r="481" spans="1:5">
      <c r="A481" s="1" t="s">
        <v>415</v>
      </c>
      <c r="B481" s="3" t="str">
        <f t="shared" si="28"/>
        <v>[color=red]Page 46[/color]</v>
      </c>
      <c r="C481" s="3" t="str">
        <f t="shared" si="29"/>
        <v>[color=red]Page 46[/color]</v>
      </c>
      <c r="D481" s="3" t="str">
        <f t="shared" si="30"/>
        <v>[color=red]Page 46[/color]</v>
      </c>
      <c r="E481" s="2" t="str">
        <f t="shared" si="31"/>
        <v>[color=red]Page 46[/color]</v>
      </c>
    </row>
    <row r="482" spans="1:5">
      <c r="A482" s="1" t="s">
        <v>416</v>
      </c>
      <c r="B482" s="3" t="str">
        <f t="shared" si="28"/>
        <v>[color=red]Page 47[/color]</v>
      </c>
      <c r="C482" s="3" t="str">
        <f t="shared" si="29"/>
        <v>[color=red]Page 47[/color]</v>
      </c>
      <c r="D482" s="3" t="str">
        <f t="shared" si="30"/>
        <v>[color=red]Page 47[/color]</v>
      </c>
      <c r="E482" s="2" t="str">
        <f t="shared" si="31"/>
        <v>[color=red]Page 47[/color]</v>
      </c>
    </row>
    <row r="483" spans="1:5">
      <c r="A483" s="1" t="s">
        <v>417</v>
      </c>
      <c r="B483" s="3" t="str">
        <f t="shared" si="28"/>
        <v>[color=red]Page 48[/color]</v>
      </c>
      <c r="C483" s="3" t="str">
        <f t="shared" si="29"/>
        <v>[color=red]Page 48[/color]</v>
      </c>
      <c r="D483" s="3" t="str">
        <f t="shared" si="30"/>
        <v>[color=red]Page 48[/color]</v>
      </c>
      <c r="E483" s="2" t="str">
        <f t="shared" si="31"/>
        <v>[color=red]Page 48[/color]</v>
      </c>
    </row>
    <row r="484" spans="1:5">
      <c r="A484" s="1" t="s">
        <v>418</v>
      </c>
      <c r="B484" s="3" t="str">
        <f t="shared" si="28"/>
        <v>[color=red]Page 49[/color]</v>
      </c>
      <c r="C484" s="3" t="str">
        <f t="shared" si="29"/>
        <v>[color=red]Page 49[/color]</v>
      </c>
      <c r="D484" s="3" t="str">
        <f t="shared" si="30"/>
        <v>[color=red]Page 49[/color]</v>
      </c>
      <c r="E484" s="2" t="str">
        <f t="shared" si="31"/>
        <v>[color=red]Page 49[/color]</v>
      </c>
    </row>
    <row r="485" spans="1:5">
      <c r="A485" s="1" t="s">
        <v>419</v>
      </c>
      <c r="B485" s="3" t="str">
        <f t="shared" si="28"/>
        <v>[color=red]Page 50[/color]</v>
      </c>
      <c r="C485" s="3" t="str">
        <f t="shared" si="29"/>
        <v>[color=red]Page 50[/color]</v>
      </c>
      <c r="D485" s="3" t="str">
        <f t="shared" si="30"/>
        <v>[color=red]Page 50[/color]</v>
      </c>
      <c r="E485" s="2" t="str">
        <f t="shared" si="31"/>
        <v>[color=red]Page 50[/color]</v>
      </c>
    </row>
    <row r="486" spans="1:5">
      <c r="A486" s="1" t="s">
        <v>420</v>
      </c>
      <c r="B486" s="3" t="str">
        <f t="shared" si="28"/>
        <v>[color=red]Page 51[/color]</v>
      </c>
      <c r="C486" s="3" t="str">
        <f t="shared" si="29"/>
        <v>[color=red]Page 51[/color]</v>
      </c>
      <c r="D486" s="3" t="str">
        <f t="shared" si="30"/>
        <v>[color=red]Page 51[/color]</v>
      </c>
      <c r="E486" s="2" t="str">
        <f t="shared" si="31"/>
        <v>[color=red]Page 51[/color]</v>
      </c>
    </row>
    <row r="487" spans="1:5">
      <c r="A487" s="1"/>
      <c r="B487" s="3" t="str">
        <f t="shared" si="28"/>
        <v/>
      </c>
      <c r="C487" s="3" t="str">
        <f t="shared" si="29"/>
        <v/>
      </c>
      <c r="D487" s="3" t="str">
        <f t="shared" si="30"/>
        <v/>
      </c>
      <c r="E487" s="2" t="str">
        <f t="shared" si="31"/>
        <v/>
      </c>
    </row>
    <row r="488" spans="1:5">
      <c r="A488" s="1" t="s">
        <v>421</v>
      </c>
      <c r="B488" s="3" t="str">
        <f t="shared" si="28"/>
        <v>[color=red]Page 52[/color]</v>
      </c>
      <c r="C488" s="3" t="str">
        <f t="shared" si="29"/>
        <v>[color=red]Page 52[/color]</v>
      </c>
      <c r="D488" s="3" t="str">
        <f t="shared" si="30"/>
        <v>[color=red]Page 52[/color]</v>
      </c>
      <c r="E488" s="2" t="str">
        <f t="shared" si="31"/>
        <v>[color=red]Page 52[/color]</v>
      </c>
    </row>
    <row r="489" spans="1:5">
      <c r="A489" s="1"/>
      <c r="B489" s="3" t="str">
        <f t="shared" si="28"/>
        <v/>
      </c>
      <c r="C489" s="3" t="str">
        <f t="shared" si="29"/>
        <v/>
      </c>
      <c r="D489" s="3" t="str">
        <f t="shared" si="30"/>
        <v/>
      </c>
      <c r="E489" s="2" t="str">
        <f t="shared" si="31"/>
        <v/>
      </c>
    </row>
    <row r="490" spans="1:5">
      <c r="A490" s="1" t="s">
        <v>422</v>
      </c>
      <c r="B490" s="3" t="str">
        <f t="shared" si="28"/>
        <v xml:space="preserve">[/url]&lt;a href="https://www.tout-sur-google-earth.com/viewtopic.forum?p=188169] à Coolangata  Australie </v>
      </c>
      <c r="C490" s="3" t="str">
        <f t="shared" si="29"/>
        <v xml:space="preserve">[/url]&lt;a href="https://www.tout-sur-google-earth.com/viewtopic.forum?p=188169] à Coolangata  Australie </v>
      </c>
      <c r="D490" s="3" t="str">
        <f t="shared" si="30"/>
        <v xml:space="preserve">[/url]&lt;a href="https://www.tout-sur-google-earth.com/viewtopic.forum?p=188169] à Coolangata  Australie </v>
      </c>
      <c r="E490" s="2" t="str">
        <f t="shared" si="31"/>
        <v xml:space="preserve">&lt;/a&gt;&lt;a href="https://www.tout-sur-google-earth.com/viewtopic.forum?p=188169] à Coolangata  Australie </v>
      </c>
    </row>
    <row r="491" spans="1:5">
      <c r="A491" s="1" t="s">
        <v>423</v>
      </c>
      <c r="B491" s="3" t="str">
        <f t="shared" si="28"/>
        <v xml:space="preserve">[/url]&lt;a href="https://www.tout-sur-google-earth.com/viewtopic.forum?p=188169]Jaulin , juste en face de l’aéroport d'Orly </v>
      </c>
      <c r="C491" s="3" t="str">
        <f t="shared" si="29"/>
        <v xml:space="preserve">[/url]&lt;a href="https://www.tout-sur-google-earth.com/viewtopic.forum?p=188169]Jaulin , juste en face de l’aéroport d'Orly </v>
      </c>
      <c r="D491" s="3" t="str">
        <f t="shared" si="30"/>
        <v xml:space="preserve">[/url]&lt;a href="https://www.tout-sur-google-earth.com/viewtopic.forum?p=188169]Jaulin , juste en face de l’aéroport d'Orly </v>
      </c>
      <c r="E491" s="2" t="str">
        <f t="shared" si="31"/>
        <v xml:space="preserve">&lt;/a&gt;&lt;a href="https://www.tout-sur-google-earth.com/viewtopic.forum?p=188169]Jaulin , juste en face de l’aéroport d'Orly </v>
      </c>
    </row>
    <row r="492" spans="1:5">
      <c r="A492" s="1" t="s">
        <v>424</v>
      </c>
      <c r="B492" s="3" t="str">
        <f t="shared" si="28"/>
        <v xml:space="preserve">[/url]&lt;a href="https://www.tout-sur-google-earth.com/viewtopic.forum?p=188169]Hanjin Logistics, Zhanghangzhai, Shangaï, Chine </v>
      </c>
      <c r="C492" s="3" t="str">
        <f t="shared" si="29"/>
        <v xml:space="preserve">[/url]&lt;a href="https://www.tout-sur-google-earth.com/viewtopic.forum?p=188169]Hanjin Logistics, Zhanghangzhai, Shangaï, Chine </v>
      </c>
      <c r="D492" s="3" t="str">
        <f t="shared" si="30"/>
        <v xml:space="preserve">[/url]&lt;a href="https://www.tout-sur-google-earth.com/viewtopic.forum?p=188169]Hanjin Logistics, Zhanghangzhai, Shangaï, Chine </v>
      </c>
      <c r="E492" s="2" t="str">
        <f t="shared" si="31"/>
        <v xml:space="preserve">&lt;/a&gt;&lt;a href="https://www.tout-sur-google-earth.com/viewtopic.forum?p=188169]Hanjin Logistics, Zhanghangzhai, Shangaï, Chine </v>
      </c>
    </row>
    <row r="493" spans="1:5">
      <c r="A493" s="1" t="s">
        <v>425</v>
      </c>
      <c r="B493" s="3" t="str">
        <f t="shared" si="28"/>
        <v>[/url]&lt;a href="https://www.tout-sur-google-earth.com/viewtopic.forum?p=188169]Gumtect, Hapee, Dana, San Martin de Porres, îles Philippines  </v>
      </c>
      <c r="C493" s="3" t="str">
        <f t="shared" si="29"/>
        <v>[/url]&lt;a href="https://www.tout-sur-google-earth.com/viewtopic.forum?p=188169]Gumtect, Hapee, Dana, San Martin de Porres, îles Philippines  </v>
      </c>
      <c r="D493" s="3" t="str">
        <f t="shared" si="30"/>
        <v>[/url]&lt;a href="https://www.tout-sur-google-earth.com/viewtopic.forum?p=188169]Gumtect, Hapee, Dana, San Martin de Porres, îles Philippines  </v>
      </c>
      <c r="E493" s="2" t="str">
        <f t="shared" si="31"/>
        <v>&lt;/a&gt;&lt;a href="https://www.tout-sur-google-earth.com/viewtopic.forum?p=188169]Gumtect, Hapee, Dana, San Martin de Porres, îles Philippines  </v>
      </c>
    </row>
    <row r="494" spans="1:5">
      <c r="A494" s="1" t="s">
        <v>426</v>
      </c>
      <c r="B494" s="3" t="str">
        <f t="shared" si="28"/>
        <v>[/url]&lt;a href="https://www.tout-sur-google-earth.com/viewtopic.forum?p=188169]Caprari, Parañaque, Manille, îles Philippines</v>
      </c>
      <c r="C494" s="3" t="str">
        <f t="shared" si="29"/>
        <v>[/url]&lt;a href="https://www.tout-sur-google-earth.com/viewtopic.forum?p=188169]Caprari, Parañaque, Manille, îles Philippines</v>
      </c>
      <c r="D494" s="3" t="str">
        <f t="shared" si="30"/>
        <v>[/url]&lt;a href="https://www.tout-sur-google-earth.com/viewtopic.forum?p=188169]Caprari, Parañaque, Manille, îles Philippines</v>
      </c>
      <c r="E494" s="2" t="str">
        <f t="shared" si="31"/>
        <v>&lt;/a&gt;&lt;a href="https://www.tout-sur-google-earth.com/viewtopic.forum?p=188169]Caprari, Parañaque, Manille, îles Philippines</v>
      </c>
    </row>
    <row r="495" spans="1:5">
      <c r="A495" s="1" t="s">
        <v>427</v>
      </c>
      <c r="B495" s="3" t="str">
        <f t="shared" si="28"/>
        <v xml:space="preserve">[/url]&lt;a href="https://www.tout-sur-google-earth.com/viewtopic.forum?p=188169]SM, Muntinlupa, Manille, îles Philippines </v>
      </c>
      <c r="C495" s="3" t="str">
        <f t="shared" si="29"/>
        <v xml:space="preserve">[/url]&lt;a href="https://www.tout-sur-google-earth.com/viewtopic.forum?p=188169]SM, Muntinlupa, Manille, îles Philippines </v>
      </c>
      <c r="D495" s="3" t="str">
        <f t="shared" si="30"/>
        <v xml:space="preserve">[/url]&lt;a href="https://www.tout-sur-google-earth.com/viewtopic.forum?p=188169]SM, Muntinlupa, Manille, îles Philippines </v>
      </c>
      <c r="E495" s="2" t="str">
        <f t="shared" si="31"/>
        <v xml:space="preserve">&lt;/a&gt;&lt;a href="https://www.tout-sur-google-earth.com/viewtopic.forum?p=188169]SM, Muntinlupa, Manille, îles Philippines </v>
      </c>
    </row>
    <row r="496" spans="1:5">
      <c r="A496" s="1" t="s">
        <v>428</v>
      </c>
      <c r="B496" s="3" t="str">
        <f t="shared" si="28"/>
        <v>[/url]&lt;a href="https://www.tout-sur-google-earth.com/viewtopic.forum?p=188169]HELLMANN MIAMI-USA</v>
      </c>
      <c r="C496" s="3" t="str">
        <f t="shared" si="29"/>
        <v>[/url]&lt;a href="https://www.tout-sur-google-earth.com/viewtopic.forum?p=188169]HELLMANN MIAMI-USA</v>
      </c>
      <c r="D496" s="3" t="str">
        <f t="shared" si="30"/>
        <v>[/url]&lt;a href="https://www.tout-sur-google-earth.com/viewtopic.forum?p=188169]HELLMANN MIAMI-USA</v>
      </c>
      <c r="E496" s="2" t="str">
        <f t="shared" si="31"/>
        <v>&lt;/a&gt;&lt;a href="https://www.tout-sur-google-earth.com/viewtopic.forum?p=188169]HELLMANN MIAMI-USA</v>
      </c>
    </row>
    <row r="497" spans="1:5">
      <c r="A497" s="1" t="s">
        <v>429</v>
      </c>
      <c r="B497" s="3" t="str">
        <f t="shared" si="28"/>
        <v>[/url]&lt;a href="https://www.tout-sur-google-earth.com/viewtopic.forum?p=188169]Air Canada, Londres, GB</v>
      </c>
      <c r="C497" s="3" t="str">
        <f t="shared" si="29"/>
        <v>[/url]&lt;a href="https://www.tout-sur-google-earth.com/viewtopic.forum?p=188169]Air Canada, Londres, GB</v>
      </c>
      <c r="D497" s="3" t="str">
        <f t="shared" si="30"/>
        <v>[/url]&lt;a href="https://www.tout-sur-google-earth.com/viewtopic.forum?p=188169]Air Canada, Londres, GB</v>
      </c>
      <c r="E497" s="2" t="str">
        <f t="shared" si="31"/>
        <v>&lt;/a&gt;&lt;a href="https://www.tout-sur-google-earth.com/viewtopic.forum?p=188169]Air Canada, Londres, GB</v>
      </c>
    </row>
    <row r="498" spans="1:5">
      <c r="A498" s="1" t="s">
        <v>430</v>
      </c>
      <c r="B498" s="3" t="str">
        <f t="shared" si="28"/>
        <v xml:space="preserve">[/url]&lt;a href="https://www.tout-sur-google-earth.com/viewtopic.forum?p=188169]TOYOTA CENTER HOUSTON </v>
      </c>
      <c r="C498" s="3" t="str">
        <f t="shared" si="29"/>
        <v xml:space="preserve">[/url]&lt;a href="https://www.tout-sur-google-earth.com/viewtopic.forum?p=188169]TOYOTA CENTER HOUSTON </v>
      </c>
      <c r="D498" s="3" t="str">
        <f t="shared" si="30"/>
        <v xml:space="preserve">[/url]&lt;a href="https://www.tout-sur-google-earth.com/viewtopic.forum?p=188169]TOYOTA CENTER HOUSTON </v>
      </c>
      <c r="E498" s="2" t="str">
        <f t="shared" si="31"/>
        <v xml:space="preserve">&lt;/a&gt;&lt;a href="https://www.tout-sur-google-earth.com/viewtopic.forum?p=188169]TOYOTA CENTER HOUSTON </v>
      </c>
    </row>
    <row r="499" spans="1:5">
      <c r="A499" s="1" t="s">
        <v>431</v>
      </c>
      <c r="B499" s="3" t="str">
        <f t="shared" si="28"/>
        <v>[/url]&lt;a href="https://www.tout-sur-google-earth.com/viewtopic.forum?p=188169]Pub Hess à Brooklyn ( Etat-Unis )</v>
      </c>
      <c r="C499" s="3" t="str">
        <f t="shared" si="29"/>
        <v>[/url]&lt;a href="https://www.tout-sur-google-earth.com/viewtopic.forum?p=188169]Pub Hess à Brooklyn ( Etat-Unis )</v>
      </c>
      <c r="D499" s="3" t="str">
        <f t="shared" si="30"/>
        <v>[/url]&lt;a href="https://www.tout-sur-google-earth.com/viewtopic.forum?p=188169]Pub Hess à Brooklyn ( Etat-Unis )</v>
      </c>
      <c r="E499" s="2" t="str">
        <f t="shared" si="31"/>
        <v>&lt;/a&gt;&lt;a href="https://www.tout-sur-google-earth.com/viewtopic.forum?p=188169]Pub Hess à Brooklyn ( Etat-Unis )</v>
      </c>
    </row>
    <row r="500" spans="1:5">
      <c r="A500" s="1" t="s">
        <v>432</v>
      </c>
      <c r="B500" s="3" t="str">
        <f t="shared" si="28"/>
        <v>[/url]&lt;a href="https://www.tout-sur-google-earth.com/viewtopic.forum?p=188169] HERTHA BSC , BERLIN ,Allemagne  </v>
      </c>
      <c r="C500" s="3" t="str">
        <f t="shared" si="29"/>
        <v>[/url]&lt;a href="https://www.tout-sur-google-earth.com/viewtopic.forum?p=188169] HERTHA BSC , BERLIN ,Allemagne  </v>
      </c>
      <c r="D500" s="3" t="str">
        <f t="shared" si="30"/>
        <v>[/url]&lt;a href="https://www.tout-sur-google-earth.com/viewtopic.forum?p=188169] HERTHA BSC , BERLIN ,Allemagne  </v>
      </c>
      <c r="E500" s="2" t="str">
        <f t="shared" si="31"/>
        <v>&lt;/a&gt;&lt;a href="https://www.tout-sur-google-earth.com/viewtopic.forum?p=188169] HERTHA BSC , BERLIN ,Allemagne  </v>
      </c>
    </row>
    <row r="501" spans="1:5">
      <c r="A501" s="1"/>
      <c r="B501" s="3" t="str">
        <f t="shared" si="28"/>
        <v/>
      </c>
      <c r="C501" s="3" t="str">
        <f t="shared" si="29"/>
        <v/>
      </c>
      <c r="D501" s="3" t="str">
        <f t="shared" si="30"/>
        <v/>
      </c>
      <c r="E501" s="2" t="str">
        <f t="shared" si="31"/>
        <v/>
      </c>
    </row>
    <row r="502" spans="1:5">
      <c r="A502" s="1"/>
      <c r="B502" s="3" t="str">
        <f t="shared" si="28"/>
        <v/>
      </c>
      <c r="C502" s="3" t="str">
        <f t="shared" si="29"/>
        <v/>
      </c>
      <c r="D502" s="3" t="str">
        <f t="shared" si="30"/>
        <v/>
      </c>
      <c r="E502" s="2" t="str">
        <f t="shared" si="31"/>
        <v/>
      </c>
    </row>
    <row r="503" spans="1:5">
      <c r="A503" s="1" t="s">
        <v>433</v>
      </c>
      <c r="B503" s="3" t="str">
        <f t="shared" si="28"/>
        <v xml:space="preserve">[color=red]Page 53[/color] </v>
      </c>
      <c r="C503" s="3" t="str">
        <f t="shared" si="29"/>
        <v xml:space="preserve">[color=red]Page 53[/color] </v>
      </c>
      <c r="D503" s="3" t="str">
        <f t="shared" si="30"/>
        <v xml:space="preserve">[color=red]Page 53[/color] </v>
      </c>
      <c r="E503" s="2" t="str">
        <f t="shared" si="31"/>
        <v xml:space="preserve">[color=red]Page 53[/color] </v>
      </c>
    </row>
    <row r="504" spans="1:5">
      <c r="A504" s="1"/>
      <c r="B504" s="3" t="str">
        <f t="shared" si="28"/>
        <v/>
      </c>
      <c r="C504" s="3" t="str">
        <f t="shared" si="29"/>
        <v/>
      </c>
      <c r="D504" s="3" t="str">
        <f t="shared" si="30"/>
        <v/>
      </c>
      <c r="E504" s="2" t="str">
        <f t="shared" si="31"/>
        <v/>
      </c>
    </row>
    <row r="505" spans="1:5">
      <c r="A505" s="1" t="s">
        <v>434</v>
      </c>
      <c r="B505" s="3" t="str">
        <f t="shared" si="28"/>
        <v>[/url]&lt;a href="https://www.tout-sur-google-earth.com/viewtopic.forum?p=188169]  Acerinox, Barcelone, Espagne</v>
      </c>
      <c r="C505" s="3" t="str">
        <f t="shared" si="29"/>
        <v>[/url]&lt;a href="https://www.tout-sur-google-earth.com/viewtopic.forum?p=188169]  Acerinox, Barcelone, Espagne</v>
      </c>
      <c r="D505" s="3" t="str">
        <f t="shared" si="30"/>
        <v>[/url]&lt;a href="https://www.tout-sur-google-earth.com/viewtopic.forum?p=188169]  Acerinox, Barcelone, Espagne</v>
      </c>
      <c r="E505" s="2" t="str">
        <f t="shared" si="31"/>
        <v>&lt;/a&gt;&lt;a href="https://www.tout-sur-google-earth.com/viewtopic.forum?p=188169]  Acerinox, Barcelone, Espagne</v>
      </c>
    </row>
    <row r="506" spans="1:5">
      <c r="A506" s="1" t="s">
        <v>435</v>
      </c>
      <c r="B506" s="3" t="str">
        <f t="shared" si="28"/>
        <v xml:space="preserve"> [/url]&lt;a href="https://www.tout-sur-google-earth.com/viewtopic.forum?p=336347] UNITED, SALT LAKE CITY USA</v>
      </c>
      <c r="C506" s="3" t="str">
        <f t="shared" si="29"/>
        <v xml:space="preserve"> [/url]&lt;a href="https://www.tout-sur-google-earth.com/viewtopic.forum?p=336347] UNITED, SALT LAKE CITY USA</v>
      </c>
      <c r="D506" s="3" t="str">
        <f t="shared" si="30"/>
        <v xml:space="preserve"> [/url]&lt;a href="https://www.tout-sur-google-earth.com/viewtopic.forum?p=336347] UNITED, SALT LAKE CITY USA</v>
      </c>
      <c r="E506" s="2" t="str">
        <f t="shared" si="31"/>
        <v xml:space="preserve"> &lt;/a&gt;&lt;a href="https://www.tout-sur-google-earth.com/viewtopic.forum?p=336347] UNITED, SALT LAKE CITY USA</v>
      </c>
    </row>
    <row r="507" spans="1:5">
      <c r="A507" s="1" t="s">
        <v>436</v>
      </c>
      <c r="B507" s="3" t="str">
        <f t="shared" si="28"/>
        <v>[/url]&lt;a href="https://www.tout-sur-google-earth.com/viewtopic.forum?p=336347] Big brother Coomera Australie</v>
      </c>
      <c r="C507" s="3" t="str">
        <f t="shared" si="29"/>
        <v>[/url]&lt;a href="https://www.tout-sur-google-earth.com/viewtopic.forum?p=336347] Big brother Coomera Australie</v>
      </c>
      <c r="D507" s="3" t="str">
        <f t="shared" si="30"/>
        <v>[/url]&lt;a href="https://www.tout-sur-google-earth.com/viewtopic.forum?p=336347] Big brother Coomera Australie</v>
      </c>
      <c r="E507" s="2" t="str">
        <f t="shared" si="31"/>
        <v>&lt;/a&gt;&lt;a href="https://www.tout-sur-google-earth.com/viewtopic.forum?p=336347] Big brother Coomera Australie</v>
      </c>
    </row>
    <row r="508" spans="1:5">
      <c r="A508" s="1" t="s">
        <v>437</v>
      </c>
      <c r="B508" s="3" t="str">
        <f t="shared" si="28"/>
        <v xml:space="preserve">[/url]&lt;a href="https://www.tout-sur-google-earth.com/viewtopic.forum?p=336347] Toyota à Perth ( Australie ) </v>
      </c>
      <c r="C508" s="3" t="str">
        <f t="shared" si="29"/>
        <v xml:space="preserve">[/url]&lt;a href="https://www.tout-sur-google-earth.com/viewtopic.forum?p=336347] Toyota à Perth ( Australie ) </v>
      </c>
      <c r="D508" s="3" t="str">
        <f t="shared" si="30"/>
        <v xml:space="preserve">[/url]&lt;a href="https://www.tout-sur-google-earth.com/viewtopic.forum?p=336347] Toyota à Perth ( Australie ) </v>
      </c>
      <c r="E508" s="2" t="str">
        <f t="shared" si="31"/>
        <v xml:space="preserve">&lt;/a&gt;&lt;a href="https://www.tout-sur-google-earth.com/viewtopic.forum?p=336347] Toyota à Perth ( Australie ) </v>
      </c>
    </row>
    <row r="509" spans="1:5">
      <c r="A509" s="1" t="s">
        <v>438</v>
      </c>
      <c r="B509" s="3" t="str">
        <f t="shared" si="28"/>
        <v>[/url]&lt;a href="https://www.tout-sur-google-earth.com/viewtopic.forum?p=336347] Leipziger Messe, Liepzig, Allemagne, Europe</v>
      </c>
      <c r="C509" s="3" t="str">
        <f t="shared" si="29"/>
        <v>[/url]&lt;a href="https://www.tout-sur-google-earth.com/viewtopic.forum?p=336347] Leipziger Messe, Liepzig, Allemagne, Europe</v>
      </c>
      <c r="D509" s="3" t="str">
        <f t="shared" si="30"/>
        <v>[/url]&lt;a href="https://www.tout-sur-google-earth.com/viewtopic.forum?p=336347] Leipziger Messe, Liepzig, Allemagne, Europe</v>
      </c>
      <c r="E509" s="2" t="str">
        <f t="shared" si="31"/>
        <v>&lt;/a&gt;&lt;a href="https://www.tout-sur-google-earth.com/viewtopic.forum?p=336347] Leipziger Messe, Liepzig, Allemagne, Europe</v>
      </c>
    </row>
    <row r="510" spans="1:5">
      <c r="A510" s="1" t="s">
        <v>439</v>
      </c>
      <c r="B510" s="3" t="str">
        <f t="shared" si="28"/>
        <v xml:space="preserve">[/url]&lt;a href="https://www.tout-sur-google-earth.com/viewtopic.forum?p=336347]AAR à Miami </v>
      </c>
      <c r="C510" s="3" t="str">
        <f t="shared" si="29"/>
        <v xml:space="preserve">[/url]&lt;a href="https://www.tout-sur-google-earth.com/viewtopic.forum?p=336347]AAR à Miami </v>
      </c>
      <c r="D510" s="3" t="str">
        <f t="shared" si="30"/>
        <v xml:space="preserve">[/url]&lt;a href="https://www.tout-sur-google-earth.com/viewtopic.forum?p=336347]AAR à Miami </v>
      </c>
      <c r="E510" s="2" t="str">
        <f t="shared" si="31"/>
        <v xml:space="preserve">&lt;/a&gt;&lt;a href="https://www.tout-sur-google-earth.com/viewtopic.forum?p=336347]AAR à Miami </v>
      </c>
    </row>
    <row r="511" spans="1:5">
      <c r="A511" s="1" t="s">
        <v>440</v>
      </c>
      <c r="B511" s="3" t="str">
        <f t="shared" si="28"/>
        <v>[/url]&lt;a href="https://www.tout-sur-google-earth.com/viewtopic.forum?p=336347]logo Thor, Hanlan, Mississauga, Canada</v>
      </c>
      <c r="C511" s="3" t="str">
        <f t="shared" si="29"/>
        <v>[/url]&lt;a href="https://www.tout-sur-google-earth.com/viewtopic.forum?p=336347]logo Thor, Hanlan, Mississauga, Canada</v>
      </c>
      <c r="D511" s="3" t="str">
        <f t="shared" si="30"/>
        <v>[/url]&lt;a href="https://www.tout-sur-google-earth.com/viewtopic.forum?p=336347]logo Thor, Hanlan, Mississauga, Canada</v>
      </c>
      <c r="E511" s="2" t="str">
        <f t="shared" si="31"/>
        <v>&lt;/a&gt;&lt;a href="https://www.tout-sur-google-earth.com/viewtopic.forum?p=336347]logo Thor, Hanlan, Mississauga, Canada</v>
      </c>
    </row>
    <row r="512" spans="1:5">
      <c r="A512" s="1" t="s">
        <v>441</v>
      </c>
      <c r="B512" s="3" t="str">
        <f t="shared" si="28"/>
        <v xml:space="preserve">[/url]&lt;a href="https://www.tout-sur-google-earth.com/viewtopic.forum?p=336347]Deux logos, Charlotte, Caroline du Nord   </v>
      </c>
      <c r="C512" s="3" t="str">
        <f t="shared" si="29"/>
        <v xml:space="preserve">[/url]&lt;a href="https://www.tout-sur-google-earth.com/viewtopic.forum?p=336347]Deux logos, Charlotte, Caroline du Nord   </v>
      </c>
      <c r="D512" s="3" t="str">
        <f t="shared" si="30"/>
        <v xml:space="preserve">[/url]&lt;a href="https://www.tout-sur-google-earth.com/viewtopic.forum?p=336347]Deux logos, Charlotte, Caroline du Nord   </v>
      </c>
      <c r="E512" s="2" t="str">
        <f t="shared" si="31"/>
        <v xml:space="preserve">&lt;/a&gt;&lt;a href="https://www.tout-sur-google-earth.com/viewtopic.forum?p=336347]Deux logos, Charlotte, Caroline du Nord   </v>
      </c>
    </row>
    <row r="513" spans="1:5">
      <c r="A513" s="1" t="s">
        <v>442</v>
      </c>
      <c r="B513" s="3" t="str">
        <f t="shared" si="28"/>
        <v xml:space="preserve"> [/url]&lt;a href="https://www.tout-sur-google-earth.com/viewtopic.forum?p=336347]Shinagawa Japon,j'ai trouver "Good Luck!!"</v>
      </c>
      <c r="C513" s="3" t="str">
        <f t="shared" si="29"/>
        <v xml:space="preserve"> [/url]&lt;a href="https://www.tout-sur-google-earth.com/viewtopic.forum?p=336347]Shinagawa Japon,j'ai trouver "Good Luck!!"</v>
      </c>
      <c r="D513" s="3" t="str">
        <f t="shared" si="30"/>
        <v xml:space="preserve"> [/url]&lt;a href="https://www.tout-sur-google-earth.com/viewtopic.forum?p=336347]Shinagawa Japon,j'ai trouver "Good Luck!!"</v>
      </c>
      <c r="E513" s="2" t="str">
        <f t="shared" si="31"/>
        <v xml:space="preserve"> &lt;/a&gt;&lt;a href="https://www.tout-sur-google-earth.com/viewtopic.forum?p=336347]Shinagawa Japon,j'ai trouver "Good Luck!!"</v>
      </c>
    </row>
    <row r="514" spans="1:5">
      <c r="A514" s="1" t="s">
        <v>443</v>
      </c>
      <c r="B514" s="3" t="str">
        <f t="shared" si="28"/>
        <v xml:space="preserve"> [/url]&lt;a href="https://www.tout-sur-google-earth.com/viewtopic.forum?p=336347]La Provincia et Bimbo, Iles Canaries</v>
      </c>
      <c r="C514" s="3" t="str">
        <f t="shared" si="29"/>
        <v xml:space="preserve"> [/url]&lt;a href="https://www.tout-sur-google-earth.com/viewtopic.forum?p=336347]La Provincia et Bimbo, Iles Canaries</v>
      </c>
      <c r="D514" s="3" t="str">
        <f t="shared" si="30"/>
        <v xml:space="preserve"> [/url]&lt;a href="https://www.tout-sur-google-earth.com/viewtopic.forum?p=336347]La Provincia et Bimbo, Iles Canaries</v>
      </c>
      <c r="E514" s="2" t="str">
        <f t="shared" si="31"/>
        <v xml:space="preserve"> &lt;/a&gt;&lt;a href="https://www.tout-sur-google-earth.com/viewtopic.forum?p=336347]La Provincia et Bimbo, Iles Canaries</v>
      </c>
    </row>
    <row r="515" spans="1:5">
      <c r="A515" s="1" t="s">
        <v>444</v>
      </c>
      <c r="B515" s="3" t="str">
        <f t="shared" si="28"/>
        <v>[/url]&lt;a href="https://www.tout-sur-google-earth.com/viewtopic.forum?p=336347]Air Nostrum à l'aéroport de Valence ( Espagne )  </v>
      </c>
      <c r="C515" s="3" t="str">
        <f t="shared" si="29"/>
        <v>[/url]&lt;a href="https://www.tout-sur-google-earth.com/viewtopic.forum?p=336347]Air Nostrum à l'aéroport de Valence ( Espagne )  </v>
      </c>
      <c r="D515" s="3" t="str">
        <f t="shared" si="30"/>
        <v>[/url]&lt;a href="https://www.tout-sur-google-earth.com/viewtopic.forum?p=336347]Air Nostrum à l'aéroport de Valence ( Espagne )  </v>
      </c>
      <c r="E515" s="2" t="str">
        <f t="shared" si="31"/>
        <v>&lt;/a&gt;&lt;a href="https://www.tout-sur-google-earth.com/viewtopic.forum?p=336347]Air Nostrum à l'aéroport de Valence ( Espagne )  </v>
      </c>
    </row>
    <row r="516" spans="1:5">
      <c r="A516" s="1" t="s">
        <v>445</v>
      </c>
      <c r="B516" s="3" t="str">
        <f t="shared" si="28"/>
        <v>[/url]&lt;a href="https://www.tout-sur-google-earth.com/viewtopic.forum?p=336347]FUJI, Vantaa, Helsinki, Finlande  </v>
      </c>
      <c r="C516" s="3" t="str">
        <f t="shared" si="29"/>
        <v>[/url]&lt;a href="https://www.tout-sur-google-earth.com/viewtopic.forum?p=336347]FUJI, Vantaa, Helsinki, Finlande  </v>
      </c>
      <c r="D516" s="3" t="str">
        <f t="shared" si="30"/>
        <v>[/url]&lt;a href="https://www.tout-sur-google-earth.com/viewtopic.forum?p=336347]FUJI, Vantaa, Helsinki, Finlande  </v>
      </c>
      <c r="E516" s="2" t="str">
        <f t="shared" si="31"/>
        <v>&lt;/a&gt;&lt;a href="https://www.tout-sur-google-earth.com/viewtopic.forum?p=336347]FUJI, Vantaa, Helsinki, Finlande  </v>
      </c>
    </row>
    <row r="517" spans="1:5">
      <c r="A517" s="1"/>
      <c r="B517" s="3" t="str">
        <f t="shared" ref="B517:B580" si="32">SUBSTITUTE(A517,"[url=","&lt;a href="&amp;CHAR(34))</f>
        <v/>
      </c>
      <c r="C517" s="3" t="str">
        <f t="shared" ref="C517:C580" si="33">SUBSTITUTE(B517,"][",CHAR(34)&amp;" target="&amp;CHAR(34) )</f>
        <v/>
      </c>
      <c r="D517" s="3" t="str">
        <f t="shared" ref="D517:D580" si="34">SUBSTITUTE(C517,"size=16]","_blank"&amp;CHAR(34)&amp;"&gt;[size=16]")</f>
        <v/>
      </c>
      <c r="E517" s="2" t="str">
        <f t="shared" ref="E517:E580" si="35">SUBSTITUTE(D517,"[/url]","&lt;/a&gt;")</f>
        <v/>
      </c>
    </row>
    <row r="518" spans="1:5">
      <c r="A518" s="1"/>
      <c r="B518" s="3" t="str">
        <f t="shared" si="32"/>
        <v/>
      </c>
      <c r="C518" s="3" t="str">
        <f t="shared" si="33"/>
        <v/>
      </c>
      <c r="D518" s="3" t="str">
        <f t="shared" si="34"/>
        <v/>
      </c>
      <c r="E518" s="2" t="str">
        <f t="shared" si="35"/>
        <v/>
      </c>
    </row>
    <row r="519" spans="1:5">
      <c r="A519" s="1"/>
      <c r="B519" s="3" t="str">
        <f t="shared" si="32"/>
        <v/>
      </c>
      <c r="C519" s="3" t="str">
        <f t="shared" si="33"/>
        <v/>
      </c>
      <c r="D519" s="3" t="str">
        <f t="shared" si="34"/>
        <v/>
      </c>
      <c r="E519" s="2" t="str">
        <f t="shared" si="35"/>
        <v/>
      </c>
    </row>
    <row r="520" spans="1:5">
      <c r="A520" s="1"/>
      <c r="B520" s="3" t="str">
        <f t="shared" si="32"/>
        <v/>
      </c>
      <c r="C520" s="3" t="str">
        <f t="shared" si="33"/>
        <v/>
      </c>
      <c r="D520" s="3" t="str">
        <f t="shared" si="34"/>
        <v/>
      </c>
      <c r="E520" s="2" t="str">
        <f t="shared" si="35"/>
        <v/>
      </c>
    </row>
    <row r="521" spans="1:5">
      <c r="A521" s="1"/>
      <c r="B521" s="3" t="str">
        <f t="shared" si="32"/>
        <v/>
      </c>
      <c r="C521" s="3" t="str">
        <f t="shared" si="33"/>
        <v/>
      </c>
      <c r="D521" s="3" t="str">
        <f t="shared" si="34"/>
        <v/>
      </c>
      <c r="E521" s="2" t="str">
        <f t="shared" si="35"/>
        <v/>
      </c>
    </row>
    <row r="522" spans="1:5">
      <c r="A522" s="1"/>
      <c r="B522" s="3" t="str">
        <f t="shared" si="32"/>
        <v/>
      </c>
      <c r="C522" s="3" t="str">
        <f t="shared" si="33"/>
        <v/>
      </c>
      <c r="D522" s="3" t="str">
        <f t="shared" si="34"/>
        <v/>
      </c>
      <c r="E522" s="2" t="str">
        <f t="shared" si="35"/>
        <v/>
      </c>
    </row>
    <row r="523" spans="1:5">
      <c r="A523" s="1"/>
      <c r="B523" s="3" t="str">
        <f t="shared" si="32"/>
        <v/>
      </c>
      <c r="C523" s="3" t="str">
        <f t="shared" si="33"/>
        <v/>
      </c>
      <c r="D523" s="3" t="str">
        <f t="shared" si="34"/>
        <v/>
      </c>
      <c r="E523" s="2" t="str">
        <f t="shared" si="35"/>
        <v/>
      </c>
    </row>
    <row r="524" spans="1:5">
      <c r="A524" s="1"/>
      <c r="B524" s="3" t="str">
        <f t="shared" si="32"/>
        <v/>
      </c>
      <c r="C524" s="3" t="str">
        <f t="shared" si="33"/>
        <v/>
      </c>
      <c r="D524" s="3" t="str">
        <f t="shared" si="34"/>
        <v/>
      </c>
      <c r="E524" s="2" t="str">
        <f t="shared" si="35"/>
        <v/>
      </c>
    </row>
    <row r="525" spans="1:5">
      <c r="A525" s="1"/>
      <c r="B525" s="3" t="str">
        <f t="shared" si="32"/>
        <v/>
      </c>
      <c r="C525" s="3" t="str">
        <f t="shared" si="33"/>
        <v/>
      </c>
      <c r="D525" s="3" t="str">
        <f t="shared" si="34"/>
        <v/>
      </c>
      <c r="E525" s="2" t="str">
        <f t="shared" si="35"/>
        <v/>
      </c>
    </row>
    <row r="526" spans="1:5">
      <c r="A526" s="1" t="s">
        <v>446</v>
      </c>
      <c r="B526" s="3" t="str">
        <f t="shared" si="32"/>
        <v>[color=red]Page 54[/color]</v>
      </c>
      <c r="C526" s="3" t="str">
        <f t="shared" si="33"/>
        <v>[color=red]Page 54[/color]</v>
      </c>
      <c r="D526" s="3" t="str">
        <f t="shared" si="34"/>
        <v>[color=red]Page 54[/color]</v>
      </c>
      <c r="E526" s="2" t="str">
        <f t="shared" si="35"/>
        <v>[color=red]Page 54[/color]</v>
      </c>
    </row>
    <row r="527" spans="1:5">
      <c r="A527" s="1"/>
      <c r="B527" s="3" t="str">
        <f t="shared" si="32"/>
        <v/>
      </c>
      <c r="C527" s="3" t="str">
        <f t="shared" si="33"/>
        <v/>
      </c>
      <c r="D527" s="3" t="str">
        <f t="shared" si="34"/>
        <v/>
      </c>
      <c r="E527" s="2" t="str">
        <f t="shared" si="35"/>
        <v/>
      </c>
    </row>
    <row r="528" spans="1:5">
      <c r="A528" s="1" t="s">
        <v>447</v>
      </c>
      <c r="B528" s="3" t="str">
        <f t="shared" si="32"/>
        <v>[/url]&lt;a href="https://www.tout-sur-google-earth.com/viewtopic.forum?p=336347] DHL, Vantaa, Helsinki, Finlande  </v>
      </c>
      <c r="C528" s="3" t="str">
        <f t="shared" si="33"/>
        <v>[/url]&lt;a href="https://www.tout-sur-google-earth.com/viewtopic.forum?p=336347] DHL, Vantaa, Helsinki, Finlande  </v>
      </c>
      <c r="D528" s="3" t="str">
        <f t="shared" si="34"/>
        <v>[/url]&lt;a href="https://www.tout-sur-google-earth.com/viewtopic.forum?p=336347] DHL, Vantaa, Helsinki, Finlande  </v>
      </c>
      <c r="E528" s="2" t="str">
        <f t="shared" si="35"/>
        <v>&lt;/a&gt;&lt;a href="https://www.tout-sur-google-earth.com/viewtopic.forum?p=336347] DHL, Vantaa, Helsinki, Finlande  </v>
      </c>
    </row>
    <row r="529" spans="1:5">
      <c r="A529" s="1" t="s">
        <v>448</v>
      </c>
      <c r="B529" s="3" t="str">
        <f t="shared" si="32"/>
        <v>[/url]&lt;a href="https://www.tout-sur-google-earth.com/viewtopic.forum?p=336347]Hobby Hall</v>
      </c>
      <c r="C529" s="3" t="str">
        <f t="shared" si="33"/>
        <v>[/url]&lt;a href="https://www.tout-sur-google-earth.com/viewtopic.forum?p=336347]Hobby Hall</v>
      </c>
      <c r="D529" s="3" t="str">
        <f t="shared" si="34"/>
        <v>[/url]&lt;a href="https://www.tout-sur-google-earth.com/viewtopic.forum?p=336347]Hobby Hall</v>
      </c>
      <c r="E529" s="2" t="str">
        <f t="shared" si="35"/>
        <v>&lt;/a&gt;&lt;a href="https://www.tout-sur-google-earth.com/viewtopic.forum?p=336347]Hobby Hall</v>
      </c>
    </row>
    <row r="530" spans="1:5">
      <c r="A530" s="1" t="s">
        <v>449</v>
      </c>
      <c r="B530" s="3" t="str">
        <f t="shared" si="32"/>
        <v xml:space="preserve">[/url]&lt;a href="https://www.tout-sur-google-earth.com/viewtopic.forum?p=336347] SLO, Vantaa, Helsinki, Finlande </v>
      </c>
      <c r="C530" s="3" t="str">
        <f t="shared" si="33"/>
        <v xml:space="preserve">[/url]&lt;a href="https://www.tout-sur-google-earth.com/viewtopic.forum?p=336347] SLO, Vantaa, Helsinki, Finlande </v>
      </c>
      <c r="D530" s="3" t="str">
        <f t="shared" si="34"/>
        <v xml:space="preserve">[/url]&lt;a href="https://www.tout-sur-google-earth.com/viewtopic.forum?p=336347] SLO, Vantaa, Helsinki, Finlande </v>
      </c>
      <c r="E530" s="2" t="str">
        <f t="shared" si="35"/>
        <v xml:space="preserve">&lt;/a&gt;&lt;a href="https://www.tout-sur-google-earth.com/viewtopic.forum?p=336347] SLO, Vantaa, Helsinki, Finlande </v>
      </c>
    </row>
    <row r="531" spans="1:5">
      <c r="A531" s="1" t="s">
        <v>450</v>
      </c>
      <c r="B531" s="3" t="str">
        <f t="shared" si="32"/>
        <v xml:space="preserve">[/url]&lt;a href="https://www.tout-sur-google-earth.com/viewtopic.forum?p=336347] DFDS Transport, Vantaa, Helsinki, Finlande </v>
      </c>
      <c r="C531" s="3" t="str">
        <f t="shared" si="33"/>
        <v xml:space="preserve">[/url]&lt;a href="https://www.tout-sur-google-earth.com/viewtopic.forum?p=336347] DFDS Transport, Vantaa, Helsinki, Finlande </v>
      </c>
      <c r="D531" s="3" t="str">
        <f t="shared" si="34"/>
        <v xml:space="preserve">[/url]&lt;a href="https://www.tout-sur-google-earth.com/viewtopic.forum?p=336347] DFDS Transport, Vantaa, Helsinki, Finlande </v>
      </c>
      <c r="E531" s="2" t="str">
        <f t="shared" si="35"/>
        <v xml:space="preserve">&lt;/a&gt;&lt;a href="https://www.tout-sur-google-earth.com/viewtopic.forum?p=336347] DFDS Transport, Vantaa, Helsinki, Finlande </v>
      </c>
    </row>
    <row r="532" spans="1:5">
      <c r="A532" s="1" t="s">
        <v>451</v>
      </c>
      <c r="B532" s="3" t="str">
        <f t="shared" si="32"/>
        <v>[/url]&lt;a href="https://www.tout-sur-google-earth.com/viewtopic.forum?p=336347]RITTAL, Vantaa, Helsinki, Finlande  </v>
      </c>
      <c r="C532" s="3" t="str">
        <f t="shared" si="33"/>
        <v>[/url]&lt;a href="https://www.tout-sur-google-earth.com/viewtopic.forum?p=336347]RITTAL, Vantaa, Helsinki, Finlande  </v>
      </c>
      <c r="D532" s="3" t="str">
        <f t="shared" si="34"/>
        <v>[/url]&lt;a href="https://www.tout-sur-google-earth.com/viewtopic.forum?p=336347]RITTAL, Vantaa, Helsinki, Finlande  </v>
      </c>
      <c r="E532" s="2" t="str">
        <f t="shared" si="35"/>
        <v>&lt;/a&gt;&lt;a href="https://www.tout-sur-google-earth.com/viewtopic.forum?p=336347]RITTAL, Vantaa, Helsinki, Finlande  </v>
      </c>
    </row>
    <row r="533" spans="1:5">
      <c r="A533" s="1" t="s">
        <v>452</v>
      </c>
      <c r="B533" s="3" t="str">
        <f t="shared" si="32"/>
        <v xml:space="preserve">[/url]&lt;a href="https://www.tout-sur-google-earth.com/viewtopic.forum?p=336347]AMB à Bijlmermeer  Pays-Bas </v>
      </c>
      <c r="C533" s="3" t="str">
        <f t="shared" si="33"/>
        <v xml:space="preserve">[/url]&lt;a href="https://www.tout-sur-google-earth.com/viewtopic.forum?p=336347]AMB à Bijlmermeer  Pays-Bas </v>
      </c>
      <c r="D533" s="3" t="str">
        <f t="shared" si="34"/>
        <v xml:space="preserve">[/url]&lt;a href="https://www.tout-sur-google-earth.com/viewtopic.forum?p=336347]AMB à Bijlmermeer  Pays-Bas </v>
      </c>
      <c r="E533" s="2" t="str">
        <f t="shared" si="35"/>
        <v xml:space="preserve">&lt;/a&gt;&lt;a href="https://www.tout-sur-google-earth.com/viewtopic.forum?p=336347]AMB à Bijlmermeer  Pays-Bas </v>
      </c>
    </row>
    <row r="534" spans="1:5">
      <c r="A534" s="1" t="s">
        <v>453</v>
      </c>
      <c r="B534" s="3" t="str">
        <f t="shared" si="32"/>
        <v xml:space="preserve">[/url]&lt;a href="https://www.tout-sur-google-earth.com/viewtopic.forum?p=336347]M à Wassenaar Pays-Bas </v>
      </c>
      <c r="C534" s="3" t="str">
        <f t="shared" si="33"/>
        <v xml:space="preserve">[/url]&lt;a href="https://www.tout-sur-google-earth.com/viewtopic.forum?p=336347]M à Wassenaar Pays-Bas </v>
      </c>
      <c r="D534" s="3" t="str">
        <f t="shared" si="34"/>
        <v xml:space="preserve">[/url]&lt;a href="https://www.tout-sur-google-earth.com/viewtopic.forum?p=336347]M à Wassenaar Pays-Bas </v>
      </c>
      <c r="E534" s="2" t="str">
        <f t="shared" si="35"/>
        <v xml:space="preserve">&lt;/a&gt;&lt;a href="https://www.tout-sur-google-earth.com/viewtopic.forum?p=336347]M à Wassenaar Pays-Bas </v>
      </c>
    </row>
    <row r="535" spans="1:5">
      <c r="A535" s="1" t="s">
        <v>454</v>
      </c>
      <c r="B535" s="3" t="str">
        <f t="shared" si="32"/>
        <v xml:space="preserve">[/url]&lt;a href="https://www.tout-sur-google-earth.com/viewtopic.forum?p=336347]Nokia à Los Angeles  Etats-Unis </v>
      </c>
      <c r="C535" s="3" t="str">
        <f t="shared" si="33"/>
        <v xml:space="preserve">[/url]&lt;a href="https://www.tout-sur-google-earth.com/viewtopic.forum?p=336347]Nokia à Los Angeles  Etats-Unis </v>
      </c>
      <c r="D535" s="3" t="str">
        <f t="shared" si="34"/>
        <v xml:space="preserve">[/url]&lt;a href="https://www.tout-sur-google-earth.com/viewtopic.forum?p=336347]Nokia à Los Angeles  Etats-Unis </v>
      </c>
      <c r="E535" s="2" t="str">
        <f t="shared" si="35"/>
        <v xml:space="preserve">&lt;/a&gt;&lt;a href="https://www.tout-sur-google-earth.com/viewtopic.forum?p=336347]Nokia à Los Angeles  Etats-Unis </v>
      </c>
    </row>
    <row r="536" spans="1:5">
      <c r="A536" s="1" t="s">
        <v>455</v>
      </c>
      <c r="B536" s="3" t="str">
        <f t="shared" si="32"/>
        <v>[/url]&lt;a href="https://www.tout-sur-google-earth.com/viewtopic.forum?p=336347]Logo Wetrok, Kloten, Zurich, Suisse</v>
      </c>
      <c r="C536" s="3" t="str">
        <f t="shared" si="33"/>
        <v>[/url]&lt;a href="https://www.tout-sur-google-earth.com/viewtopic.forum?p=336347]Logo Wetrok, Kloten, Zurich, Suisse</v>
      </c>
      <c r="D536" s="3" t="str">
        <f t="shared" si="34"/>
        <v>[/url]&lt;a href="https://www.tout-sur-google-earth.com/viewtopic.forum?p=336347]Logo Wetrok, Kloten, Zurich, Suisse</v>
      </c>
      <c r="E536" s="2" t="str">
        <f t="shared" si="35"/>
        <v>&lt;/a&gt;&lt;a href="https://www.tout-sur-google-earth.com/viewtopic.forum?p=336347]Logo Wetrok, Kloten, Zurich, Suisse</v>
      </c>
    </row>
    <row r="537" spans="1:5">
      <c r="A537" s="1" t="s">
        <v>456</v>
      </c>
      <c r="B537" s="3" t="str">
        <f t="shared" si="32"/>
        <v>[/url]&lt;a href="https://www.tout-sur-google-earth.com/viewtopic.forum?p=336347] Logo Mickey, Voisins, France</v>
      </c>
      <c r="C537" s="3" t="str">
        <f t="shared" si="33"/>
        <v>[/url]&lt;a href="https://www.tout-sur-google-earth.com/viewtopic.forum?p=336347] Logo Mickey, Voisins, France</v>
      </c>
      <c r="D537" s="3" t="str">
        <f t="shared" si="34"/>
        <v>[/url]&lt;a href="https://www.tout-sur-google-earth.com/viewtopic.forum?p=336347] Logo Mickey, Voisins, France</v>
      </c>
      <c r="E537" s="2" t="str">
        <f t="shared" si="35"/>
        <v>&lt;/a&gt;&lt;a href="https://www.tout-sur-google-earth.com/viewtopic.forum?p=336347] Logo Mickey, Voisins, France</v>
      </c>
    </row>
    <row r="538" spans="1:5">
      <c r="A538" s="1" t="s">
        <v>457</v>
      </c>
      <c r="B538" s="3" t="str">
        <f t="shared" si="32"/>
        <v>[/url]&lt;a href="https://www.tout-sur-google-earth.com/viewtopic.forum?p=336347]Logo texaco à Carson City  Etats-Unis  </v>
      </c>
      <c r="C538" s="3" t="str">
        <f t="shared" si="33"/>
        <v>[/url]&lt;a href="https://www.tout-sur-google-earth.com/viewtopic.forum?p=336347]Logo texaco à Carson City  Etats-Unis  </v>
      </c>
      <c r="D538" s="3" t="str">
        <f t="shared" si="34"/>
        <v>[/url]&lt;a href="https://www.tout-sur-google-earth.com/viewtopic.forum?p=336347]Logo texaco à Carson City  Etats-Unis  </v>
      </c>
      <c r="E538" s="2" t="str">
        <f t="shared" si="35"/>
        <v>&lt;/a&gt;&lt;a href="https://www.tout-sur-google-earth.com/viewtopic.forum?p=336347]Logo texaco à Carson City  Etats-Unis  </v>
      </c>
    </row>
    <row r="539" spans="1:5">
      <c r="A539" s="1" t="s">
        <v>458</v>
      </c>
      <c r="B539" s="3" t="str">
        <f t="shared" si="32"/>
        <v xml:space="preserve">[/url]&lt;a href="https://www.tout-sur-google-earth.com/viewtopic.forum?p=336347]ZF à Saarbrücken  Allemegne </v>
      </c>
      <c r="C539" s="3" t="str">
        <f t="shared" si="33"/>
        <v xml:space="preserve">[/url]&lt;a href="https://www.tout-sur-google-earth.com/viewtopic.forum?p=336347]ZF à Saarbrücken  Allemegne </v>
      </c>
      <c r="D539" s="3" t="str">
        <f t="shared" si="34"/>
        <v xml:space="preserve">[/url]&lt;a href="https://www.tout-sur-google-earth.com/viewtopic.forum?p=336347]ZF à Saarbrücken  Allemegne </v>
      </c>
      <c r="E539" s="2" t="str">
        <f t="shared" si="35"/>
        <v xml:space="preserve">&lt;/a&gt;&lt;a href="https://www.tout-sur-google-earth.com/viewtopic.forum?p=336347]ZF à Saarbrücken  Allemegne </v>
      </c>
    </row>
    <row r="540" spans="1:5">
      <c r="A540" s="1"/>
      <c r="B540" s="3" t="str">
        <f t="shared" si="32"/>
        <v/>
      </c>
      <c r="C540" s="3" t="str">
        <f t="shared" si="33"/>
        <v/>
      </c>
      <c r="D540" s="3" t="str">
        <f t="shared" si="34"/>
        <v/>
      </c>
      <c r="E540" s="2" t="str">
        <f t="shared" si="35"/>
        <v/>
      </c>
    </row>
    <row r="541" spans="1:5">
      <c r="A541" s="1" t="s">
        <v>459</v>
      </c>
      <c r="B541" s="3" t="str">
        <f t="shared" si="32"/>
        <v>[color=red]Page 55[/color]</v>
      </c>
      <c r="C541" s="3" t="str">
        <f t="shared" si="33"/>
        <v>[color=red]Page 55[/color]</v>
      </c>
      <c r="D541" s="3" t="str">
        <f t="shared" si="34"/>
        <v>[color=red]Page 55[/color]</v>
      </c>
      <c r="E541" s="2" t="str">
        <f t="shared" si="35"/>
        <v>[color=red]Page 55[/color]</v>
      </c>
    </row>
    <row r="542" spans="1:5">
      <c r="A542" s="1" t="s">
        <v>460</v>
      </c>
      <c r="B542" s="3" t="str">
        <f t="shared" si="32"/>
        <v xml:space="preserve">[/url]&lt;a href="https://www.tout-sur-google-earth.com/viewtopic.forum?p=221524]ABA SEGUROS et RENAULT, Mexico, Mexique </v>
      </c>
      <c r="C542" s="3" t="str">
        <f t="shared" si="33"/>
        <v xml:space="preserve">[/url]&lt;a href="https://www.tout-sur-google-earth.com/viewtopic.forum?p=221524]ABA SEGUROS et RENAULT, Mexico, Mexique </v>
      </c>
      <c r="D542" s="3" t="str">
        <f t="shared" si="34"/>
        <v xml:space="preserve">[/url]&lt;a href="https://www.tout-sur-google-earth.com/viewtopic.forum?p=221524]ABA SEGUROS et RENAULT, Mexico, Mexique </v>
      </c>
      <c r="E542" s="2" t="str">
        <f t="shared" si="35"/>
        <v xml:space="preserve">&lt;/a&gt;&lt;a href="https://www.tout-sur-google-earth.com/viewtopic.forum?p=221524]ABA SEGUROS et RENAULT, Mexico, Mexique </v>
      </c>
    </row>
    <row r="543" spans="1:5">
      <c r="A543" s="1" t="s">
        <v>461</v>
      </c>
      <c r="B543" s="3" t="str">
        <f t="shared" si="32"/>
        <v>[/url]&lt;a href="https://www.tout-sur-google-earth.com/viewtopic.forum?p=221524]ADO et AU, Mexico, Mexique</v>
      </c>
      <c r="C543" s="3" t="str">
        <f t="shared" si="33"/>
        <v>[/url]&lt;a href="https://www.tout-sur-google-earth.com/viewtopic.forum?p=221524]ADO et AU, Mexico, Mexique</v>
      </c>
      <c r="D543" s="3" t="str">
        <f t="shared" si="34"/>
        <v>[/url]&lt;a href="https://www.tout-sur-google-earth.com/viewtopic.forum?p=221524]ADO et AU, Mexico, Mexique</v>
      </c>
      <c r="E543" s="2" t="str">
        <f t="shared" si="35"/>
        <v>&lt;/a&gt;&lt;a href="https://www.tout-sur-google-earth.com/viewtopic.forum?p=221524]ADO et AU, Mexico, Mexique</v>
      </c>
    </row>
    <row r="544" spans="1:5">
      <c r="A544" s="1" t="s">
        <v>462</v>
      </c>
      <c r="B544" s="3" t="str">
        <f t="shared" si="32"/>
        <v xml:space="preserve">[/url]&lt;a href="https://www.tout-sur-google-earth.com/viewtopic.forum?p=221524]LA , Avocado Heights  Etats-Unis    </v>
      </c>
      <c r="C544" s="3" t="str">
        <f t="shared" si="33"/>
        <v xml:space="preserve">[/url]&lt;a href="https://www.tout-sur-google-earth.com/viewtopic.forum?p=221524]LA , Avocado Heights  Etats-Unis    </v>
      </c>
      <c r="D544" s="3" t="str">
        <f t="shared" si="34"/>
        <v xml:space="preserve">[/url]&lt;a href="https://www.tout-sur-google-earth.com/viewtopic.forum?p=221524]LA , Avocado Heights  Etats-Unis    </v>
      </c>
      <c r="E544" s="2" t="str">
        <f t="shared" si="35"/>
        <v xml:space="preserve">&lt;/a&gt;&lt;a href="https://www.tout-sur-google-earth.com/viewtopic.forum?p=221524]LA , Avocado Heights  Etats-Unis    </v>
      </c>
    </row>
    <row r="545" spans="1:5">
      <c r="A545" s="1" t="s">
        <v>463</v>
      </c>
      <c r="B545" s="3" t="str">
        <f t="shared" si="32"/>
        <v xml:space="preserve">[/url]&lt;a href="https://www.tout-sur-google-earth.com/viewtopic.forum?p=221524]Logo BP à Tumwater  Etats-Unis </v>
      </c>
      <c r="C545" s="3" t="str">
        <f t="shared" si="33"/>
        <v xml:space="preserve">[/url]&lt;a href="https://www.tout-sur-google-earth.com/viewtopic.forum?p=221524]Logo BP à Tumwater  Etats-Unis </v>
      </c>
      <c r="D545" s="3" t="str">
        <f t="shared" si="34"/>
        <v xml:space="preserve">[/url]&lt;a href="https://www.tout-sur-google-earth.com/viewtopic.forum?p=221524]Logo BP à Tumwater  Etats-Unis </v>
      </c>
      <c r="E545" s="2" t="str">
        <f t="shared" si="35"/>
        <v xml:space="preserve">&lt;/a&gt;&lt;a href="https://www.tout-sur-google-earth.com/viewtopic.forum?p=221524]Logo BP à Tumwater  Etats-Unis </v>
      </c>
    </row>
    <row r="546" spans="1:5">
      <c r="A546" s="1" t="s">
        <v>464</v>
      </c>
      <c r="B546" s="3" t="str">
        <f t="shared" si="32"/>
        <v xml:space="preserve">[/url]&lt;a href="https://www.tout-sur-google-earth.com/viewtopic.forum?p=221524]Logos MEIKO, MEITO, OBAYASHI, SANKYU, Hakata, Japon </v>
      </c>
      <c r="C546" s="3" t="str">
        <f t="shared" si="33"/>
        <v xml:space="preserve">[/url]&lt;a href="https://www.tout-sur-google-earth.com/viewtopic.forum?p=221524]Logos MEIKO, MEITO, OBAYASHI, SANKYU, Hakata, Japon </v>
      </c>
      <c r="D546" s="3" t="str">
        <f t="shared" si="34"/>
        <v xml:space="preserve">[/url]&lt;a href="https://www.tout-sur-google-earth.com/viewtopic.forum?p=221524]Logos MEIKO, MEITO, OBAYASHI, SANKYU, Hakata, Japon </v>
      </c>
      <c r="E546" s="2" t="str">
        <f t="shared" si="35"/>
        <v xml:space="preserve">&lt;/a&gt;&lt;a href="https://www.tout-sur-google-earth.com/viewtopic.forum?p=221524]Logos MEIKO, MEITO, OBAYASHI, SANKYU, Hakata, Japon </v>
      </c>
    </row>
    <row r="547" spans="1:5">
      <c r="A547" s="1" t="s">
        <v>465</v>
      </c>
      <c r="B547" s="3" t="str">
        <f t="shared" si="32"/>
        <v xml:space="preserve">[/url]&lt;a href="https://www.tout-sur-google-earth.com/viewtopic.forum?p=221524]Logos BEST, SEINO, Sunny, Kamishigen, Hakata, Japon </v>
      </c>
      <c r="C547" s="3" t="str">
        <f t="shared" si="33"/>
        <v xml:space="preserve">[/url]&lt;a href="https://www.tout-sur-google-earth.com/viewtopic.forum?p=221524]Logos BEST, SEINO, Sunny, Kamishigen, Hakata, Japon </v>
      </c>
      <c r="D547" s="3" t="str">
        <f t="shared" si="34"/>
        <v xml:space="preserve">[/url]&lt;a href="https://www.tout-sur-google-earth.com/viewtopic.forum?p=221524]Logos BEST, SEINO, Sunny, Kamishigen, Hakata, Japon </v>
      </c>
      <c r="E547" s="2" t="str">
        <f t="shared" si="35"/>
        <v xml:space="preserve">&lt;/a&gt;&lt;a href="https://www.tout-sur-google-earth.com/viewtopic.forum?p=221524]Logos BEST, SEINO, Sunny, Kamishigen, Hakata, Japon </v>
      </c>
    </row>
    <row r="548" spans="1:5">
      <c r="A548" s="1" t="s">
        <v>466</v>
      </c>
      <c r="B548" s="3" t="str">
        <f t="shared" si="32"/>
        <v>[/url]&lt;a href="https://www.tout-sur-google-earth.com/viewtopic.forum?p=221524]Logo Mitsubishi, Shimonoseki, Japon  </v>
      </c>
      <c r="C548" s="3" t="str">
        <f t="shared" si="33"/>
        <v>[/url]&lt;a href="https://www.tout-sur-google-earth.com/viewtopic.forum?p=221524]Logo Mitsubishi, Shimonoseki, Japon  </v>
      </c>
      <c r="D548" s="3" t="str">
        <f t="shared" si="34"/>
        <v>[/url]&lt;a href="https://www.tout-sur-google-earth.com/viewtopic.forum?p=221524]Logo Mitsubishi, Shimonoseki, Japon  </v>
      </c>
      <c r="E548" s="2" t="str">
        <f t="shared" si="35"/>
        <v>&lt;/a&gt;&lt;a href="https://www.tout-sur-google-earth.com/viewtopic.forum?p=221524]Logo Mitsubishi, Shimonoseki, Japon  </v>
      </c>
    </row>
    <row r="549" spans="1:5">
      <c r="A549" s="1" t="s">
        <v>467</v>
      </c>
      <c r="B549" s="3" t="str">
        <f t="shared" si="32"/>
        <v>[/url]&lt;a href="https://www.tout-sur-google-earth.com/viewtopic.forum?p=221524] Duke à Saint-Louis , Missouri, USA</v>
      </c>
      <c r="C549" s="3" t="str">
        <f t="shared" si="33"/>
        <v>[/url]&lt;a href="https://www.tout-sur-google-earth.com/viewtopic.forum?p=221524] Duke à Saint-Louis , Missouri, USA</v>
      </c>
      <c r="D549" s="3" t="str">
        <f t="shared" si="34"/>
        <v>[/url]&lt;a href="https://www.tout-sur-google-earth.com/viewtopic.forum?p=221524] Duke à Saint-Louis , Missouri, USA</v>
      </c>
      <c r="E549" s="2" t="str">
        <f t="shared" si="35"/>
        <v>&lt;/a&gt;&lt;a href="https://www.tout-sur-google-earth.com/viewtopic.forum?p=221524] Duke à Saint-Louis , Missouri, USA</v>
      </c>
    </row>
    <row r="550" spans="1:5">
      <c r="A550" s="1" t="s">
        <v>468</v>
      </c>
      <c r="B550" s="3" t="str">
        <f t="shared" si="32"/>
        <v xml:space="preserve">[/url]&lt;a href="https://www.tout-sur-google-earth.com/viewtopic.forum?p=221524]Herbalife - South Figueroa Street, Los Angeles </v>
      </c>
      <c r="C550" s="3" t="str">
        <f t="shared" si="33"/>
        <v xml:space="preserve">[/url]&lt;a href="https://www.tout-sur-google-earth.com/viewtopic.forum?p=221524]Herbalife - South Figueroa Street, Los Angeles </v>
      </c>
      <c r="D550" s="3" t="str">
        <f t="shared" si="34"/>
        <v xml:space="preserve">[/url]&lt;a href="https://www.tout-sur-google-earth.com/viewtopic.forum?p=221524]Herbalife - South Figueroa Street, Los Angeles </v>
      </c>
      <c r="E550" s="2" t="str">
        <f t="shared" si="35"/>
        <v xml:space="preserve">&lt;/a&gt;&lt;a href="https://www.tout-sur-google-earth.com/viewtopic.forum?p=221524]Herbalife - South Figueroa Street, Los Angeles </v>
      </c>
    </row>
    <row r="551" spans="1:5">
      <c r="A551" s="1" t="s">
        <v>469</v>
      </c>
      <c r="B551" s="3" t="str">
        <f t="shared" si="32"/>
        <v xml:space="preserve">[/url]&lt;a href="https://www.tout-sur-google-earth.com/viewtopic.forum?p=221524]Logo Yokoso, Minato-ku, Tokyo, Japon </v>
      </c>
      <c r="C551" s="3" t="str">
        <f t="shared" si="33"/>
        <v xml:space="preserve">[/url]&lt;a href="https://www.tout-sur-google-earth.com/viewtopic.forum?p=221524]Logo Yokoso, Minato-ku, Tokyo, Japon </v>
      </c>
      <c r="D551" s="3" t="str">
        <f t="shared" si="34"/>
        <v xml:space="preserve">[/url]&lt;a href="https://www.tout-sur-google-earth.com/viewtopic.forum?p=221524]Logo Yokoso, Minato-ku, Tokyo, Japon </v>
      </c>
      <c r="E551" s="2" t="str">
        <f t="shared" si="35"/>
        <v xml:space="preserve">&lt;/a&gt;&lt;a href="https://www.tout-sur-google-earth.com/viewtopic.forum?p=221524]Logo Yokoso, Minato-ku, Tokyo, Japon </v>
      </c>
    </row>
    <row r="552" spans="1:5">
      <c r="A552" s="1" t="s">
        <v>470</v>
      </c>
      <c r="B552" s="3" t="str">
        <f t="shared" si="32"/>
        <v>[/url]&lt;a href="https://www.tout-sur-google-earth.com/viewtopic.forum?p=221524]Logos américains, Cleveland dans le Michigan, Etats-unis </v>
      </c>
      <c r="C552" s="3" t="str">
        <f t="shared" si="33"/>
        <v>[/url]&lt;a href="https://www.tout-sur-google-earth.com/viewtopic.forum?p=221524]Logos américains, Cleveland dans le Michigan, Etats-unis </v>
      </c>
      <c r="D552" s="3" t="str">
        <f t="shared" si="34"/>
        <v>[/url]&lt;a href="https://www.tout-sur-google-earth.com/viewtopic.forum?p=221524]Logos américains, Cleveland dans le Michigan, Etats-unis </v>
      </c>
      <c r="E552" s="2" t="str">
        <f t="shared" si="35"/>
        <v>&lt;/a&gt;&lt;a href="https://www.tout-sur-google-earth.com/viewtopic.forum?p=221524]Logos américains, Cleveland dans le Michigan, Etats-unis </v>
      </c>
    </row>
    <row r="553" spans="1:5">
      <c r="A553" s="1" t="s">
        <v>471</v>
      </c>
      <c r="B553" s="3" t="str">
        <f t="shared" si="32"/>
        <v>[/url]&lt;a href="https://www.tout-sur-google-earth.com/viewtopic.forum?p=221524] Logo BT, Langenhagen, Allemagne, Europe  </v>
      </c>
      <c r="C553" s="3" t="str">
        <f t="shared" si="33"/>
        <v>[/url]&lt;a href="https://www.tout-sur-google-earth.com/viewtopic.forum?p=221524] Logo BT, Langenhagen, Allemagne, Europe  </v>
      </c>
      <c r="D553" s="3" t="str">
        <f t="shared" si="34"/>
        <v>[/url]&lt;a href="https://www.tout-sur-google-earth.com/viewtopic.forum?p=221524] Logo BT, Langenhagen, Allemagne, Europe  </v>
      </c>
      <c r="E553" s="2" t="str">
        <f t="shared" si="35"/>
        <v>&lt;/a&gt;&lt;a href="https://www.tout-sur-google-earth.com/viewtopic.forum?p=221524] Logo BT, Langenhagen, Allemagne, Europe  </v>
      </c>
    </row>
    <row r="554" spans="1:5">
      <c r="A554" s="1" t="s">
        <v>472</v>
      </c>
      <c r="B554" s="3" t="str">
        <f t="shared" si="32"/>
        <v>[/url]&lt;a href="https://www.tout-sur-google-earth.com/viewtopic.forum?p=221524]Logos américains, Cleveland dans le Michigan, Etats-Unis</v>
      </c>
      <c r="C554" s="3" t="str">
        <f t="shared" si="33"/>
        <v>[/url]&lt;a href="https://www.tout-sur-google-earth.com/viewtopic.forum?p=221524]Logos américains, Cleveland dans le Michigan, Etats-Unis</v>
      </c>
      <c r="D554" s="3" t="str">
        <f t="shared" si="34"/>
        <v>[/url]&lt;a href="https://www.tout-sur-google-earth.com/viewtopic.forum?p=221524]Logos américains, Cleveland dans le Michigan, Etats-Unis</v>
      </c>
      <c r="E554" s="2" t="str">
        <f t="shared" si="35"/>
        <v>&lt;/a&gt;&lt;a href="https://www.tout-sur-google-earth.com/viewtopic.forum?p=221524]Logos américains, Cleveland dans le Michigan, Etats-Unis</v>
      </c>
    </row>
    <row r="555" spans="1:5">
      <c r="A555" s="1"/>
      <c r="B555" s="3" t="str">
        <f t="shared" si="32"/>
        <v/>
      </c>
      <c r="C555" s="3" t="str">
        <f t="shared" si="33"/>
        <v/>
      </c>
      <c r="D555" s="3" t="str">
        <f t="shared" si="34"/>
        <v/>
      </c>
      <c r="E555" s="2" t="str">
        <f t="shared" si="35"/>
        <v/>
      </c>
    </row>
    <row r="556" spans="1:5">
      <c r="A556" s="1" t="s">
        <v>473</v>
      </c>
      <c r="B556" s="3" t="str">
        <f t="shared" si="32"/>
        <v>[color=red]Page 56[/color]</v>
      </c>
      <c r="C556" s="3" t="str">
        <f t="shared" si="33"/>
        <v>[color=red]Page 56[/color]</v>
      </c>
      <c r="D556" s="3" t="str">
        <f t="shared" si="34"/>
        <v>[color=red]Page 56[/color]</v>
      </c>
      <c r="E556" s="2" t="str">
        <f t="shared" si="35"/>
        <v>[color=red]Page 56[/color]</v>
      </c>
    </row>
    <row r="557" spans="1:5">
      <c r="A557" s="1"/>
      <c r="B557" s="3" t="str">
        <f t="shared" si="32"/>
        <v/>
      </c>
      <c r="C557" s="3" t="str">
        <f t="shared" si="33"/>
        <v/>
      </c>
      <c r="D557" s="3" t="str">
        <f t="shared" si="34"/>
        <v/>
      </c>
      <c r="E557" s="2" t="str">
        <f t="shared" si="35"/>
        <v/>
      </c>
    </row>
    <row r="558" spans="1:5">
      <c r="A558" s="1" t="s">
        <v>465</v>
      </c>
      <c r="B558" s="3" t="str">
        <f t="shared" si="32"/>
        <v xml:space="preserve">[/url]&lt;a href="https://www.tout-sur-google-earth.com/viewtopic.forum?p=221524]Logos BEST, SEINO, Sunny, Kamishigen, Hakata, Japon </v>
      </c>
      <c r="C558" s="3" t="str">
        <f t="shared" si="33"/>
        <v xml:space="preserve">[/url]&lt;a href="https://www.tout-sur-google-earth.com/viewtopic.forum?p=221524]Logos BEST, SEINO, Sunny, Kamishigen, Hakata, Japon </v>
      </c>
      <c r="D558" s="3" t="str">
        <f t="shared" si="34"/>
        <v xml:space="preserve">[/url]&lt;a href="https://www.tout-sur-google-earth.com/viewtopic.forum?p=221524]Logos BEST, SEINO, Sunny, Kamishigen, Hakata, Japon </v>
      </c>
      <c r="E558" s="2" t="str">
        <f t="shared" si="35"/>
        <v xml:space="preserve">&lt;/a&gt;&lt;a href="https://www.tout-sur-google-earth.com/viewtopic.forum?p=221524]Logos BEST, SEINO, Sunny, Kamishigen, Hakata, Japon </v>
      </c>
    </row>
    <row r="559" spans="1:5">
      <c r="A559" s="1" t="s">
        <v>474</v>
      </c>
      <c r="B559" s="3" t="str">
        <f t="shared" si="32"/>
        <v xml:space="preserve">[/url]&lt;a href="https://www.tout-sur-google-earth.com/viewtopic.forum?p=221524] Daewooe &amp; C, Tripoli, Libye, Afrique </v>
      </c>
      <c r="C559" s="3" t="str">
        <f t="shared" si="33"/>
        <v xml:space="preserve">[/url]&lt;a href="https://www.tout-sur-google-earth.com/viewtopic.forum?p=221524] Daewooe &amp; C, Tripoli, Libye, Afrique </v>
      </c>
      <c r="D559" s="3" t="str">
        <f t="shared" si="34"/>
        <v xml:space="preserve">[/url]&lt;a href="https://www.tout-sur-google-earth.com/viewtopic.forum?p=221524] Daewooe &amp; C, Tripoli, Libye, Afrique </v>
      </c>
      <c r="E559" s="2" t="str">
        <f t="shared" si="35"/>
        <v xml:space="preserve">&lt;/a&gt;&lt;a href="https://www.tout-sur-google-earth.com/viewtopic.forum?p=221524] Daewooe &amp; C, Tripoli, Libye, Afrique </v>
      </c>
    </row>
    <row r="560" spans="1:5">
      <c r="A560" s="1" t="s">
        <v>475</v>
      </c>
      <c r="B560" s="3" t="str">
        <f t="shared" si="32"/>
        <v>[/url]&lt;a href="https://www.tout-sur-google-earth.com/viewtopic.forum?p=229198] TERUMO, entre Chuo et Kofu, Japon</v>
      </c>
      <c r="C560" s="3" t="str">
        <f t="shared" si="33"/>
        <v>[/url]&lt;a href="https://www.tout-sur-google-earth.com/viewtopic.forum?p=229198] TERUMO, entre Chuo et Kofu, Japon</v>
      </c>
      <c r="D560" s="3" t="str">
        <f t="shared" si="34"/>
        <v>[/url]&lt;a href="https://www.tout-sur-google-earth.com/viewtopic.forum?p=229198] TERUMO, entre Chuo et Kofu, Japon</v>
      </c>
      <c r="E560" s="2" t="str">
        <f t="shared" si="35"/>
        <v>&lt;/a&gt;&lt;a href="https://www.tout-sur-google-earth.com/viewtopic.forum?p=229198] TERUMO, entre Chuo et Kofu, Japon</v>
      </c>
    </row>
    <row r="561" spans="1:5">
      <c r="A561" s="1" t="s">
        <v>476</v>
      </c>
      <c r="B561" s="3" t="str">
        <f t="shared" si="32"/>
        <v xml:space="preserve">[/url]&lt;a href="https://www.tout-sur-google-earth.com/viewtopic.forum?p=221524]  CARPETS, Newcastle Upon Tyne, Angleterre </v>
      </c>
      <c r="C561" s="3" t="str">
        <f t="shared" si="33"/>
        <v xml:space="preserve">[/url]&lt;a href="https://www.tout-sur-google-earth.com/viewtopic.forum?p=221524]  CARPETS, Newcastle Upon Tyne, Angleterre </v>
      </c>
      <c r="D561" s="3" t="str">
        <f t="shared" si="34"/>
        <v xml:space="preserve">[/url]&lt;a href="https://www.tout-sur-google-earth.com/viewtopic.forum?p=221524]  CARPETS, Newcastle Upon Tyne, Angleterre </v>
      </c>
      <c r="E561" s="2" t="str">
        <f t="shared" si="35"/>
        <v xml:space="preserve">&lt;/a&gt;&lt;a href="https://www.tout-sur-google-earth.com/viewtopic.forum?p=221524]  CARPETS, Newcastle Upon Tyne, Angleterre </v>
      </c>
    </row>
    <row r="562" spans="1:5">
      <c r="A562" s="1" t="s">
        <v>477</v>
      </c>
      <c r="B562" s="3" t="str">
        <f t="shared" si="32"/>
        <v>[/url]&lt;a href="https://www.tout-sur-google-earth.com/viewtopic.forum?p=229201] Xochimilco, Mexico, Mexique STREET VIEW</v>
      </c>
      <c r="C562" s="3" t="str">
        <f t="shared" si="33"/>
        <v>[/url]&lt;a href="https://www.tout-sur-google-earth.com/viewtopic.forum?p=229201] Xochimilco, Mexico, Mexique STREET VIEW</v>
      </c>
      <c r="D562" s="3" t="str">
        <f t="shared" si="34"/>
        <v>[/url]&lt;a href="https://www.tout-sur-google-earth.com/viewtopic.forum?p=229201] Xochimilco, Mexico, Mexique STREET VIEW</v>
      </c>
      <c r="E562" s="2" t="str">
        <f t="shared" si="35"/>
        <v>&lt;/a&gt;&lt;a href="https://www.tout-sur-google-earth.com/viewtopic.forum?p=229201] Xochimilco, Mexico, Mexique STREET VIEW</v>
      </c>
    </row>
    <row r="563" spans="1:5">
      <c r="A563" s="1" t="s">
        <v>478</v>
      </c>
      <c r="B563" s="3" t="str">
        <f t="shared" si="32"/>
        <v>[/url]&lt;a href="https://www.tout-sur-google-earth.com/viewtopic.forum?p=230171] Eurasie - Bordeaux</v>
      </c>
      <c r="C563" s="3" t="str">
        <f t="shared" si="33"/>
        <v>[/url]&lt;a href="https://www.tout-sur-google-earth.com/viewtopic.forum?p=230171] Eurasie - Bordeaux</v>
      </c>
      <c r="D563" s="3" t="str">
        <f t="shared" si="34"/>
        <v>[/url]&lt;a href="https://www.tout-sur-google-earth.com/viewtopic.forum?p=230171] Eurasie - Bordeaux</v>
      </c>
      <c r="E563" s="2" t="str">
        <f t="shared" si="35"/>
        <v>&lt;/a&gt;&lt;a href="https://www.tout-sur-google-earth.com/viewtopic.forum?p=230171] Eurasie - Bordeaux</v>
      </c>
    </row>
    <row r="564" spans="1:5">
      <c r="A564" s="1" t="s">
        <v>479</v>
      </c>
      <c r="B564" s="3" t="str">
        <f t="shared" si="32"/>
        <v xml:space="preserve">[/url]&lt;a href="https://www.tout-sur-google-earth.com/viewtopic.forum?p=230172]Logo Courtepaille, Bordeaux, France, Europe, Terre </v>
      </c>
      <c r="C564" s="3" t="str">
        <f t="shared" si="33"/>
        <v xml:space="preserve">[/url]&lt;a href="https://www.tout-sur-google-earth.com/viewtopic.forum?p=230172]Logo Courtepaille, Bordeaux, France, Europe, Terre </v>
      </c>
      <c r="D564" s="3" t="str">
        <f t="shared" si="34"/>
        <v xml:space="preserve">[/url]&lt;a href="https://www.tout-sur-google-earth.com/viewtopic.forum?p=230172]Logo Courtepaille, Bordeaux, France, Europe, Terre </v>
      </c>
      <c r="E564" s="2" t="str">
        <f t="shared" si="35"/>
        <v xml:space="preserve">&lt;/a&gt;&lt;a href="https://www.tout-sur-google-earth.com/viewtopic.forum?p=230172]Logo Courtepaille, Bordeaux, France, Europe, Terre </v>
      </c>
    </row>
    <row r="565" spans="1:5">
      <c r="A565" s="1" t="s">
        <v>480</v>
      </c>
      <c r="B565" s="3" t="str">
        <f t="shared" si="32"/>
        <v xml:space="preserve">[/url]&lt;a href="https://www.tout-sur-google-earth.com/viewtopic.forum?p=233950]  Logo BP à Blenheim ( Nouvelle-Zélande ) </v>
      </c>
      <c r="C565" s="3" t="str">
        <f t="shared" si="33"/>
        <v xml:space="preserve">[/url]&lt;a href="https://www.tout-sur-google-earth.com/viewtopic.forum?p=233950]  Logo BP à Blenheim ( Nouvelle-Zélande ) </v>
      </c>
      <c r="D565" s="3" t="str">
        <f t="shared" si="34"/>
        <v xml:space="preserve">[/url]&lt;a href="https://www.tout-sur-google-earth.com/viewtopic.forum?p=233950]  Logo BP à Blenheim ( Nouvelle-Zélande ) </v>
      </c>
      <c r="E565" s="2" t="str">
        <f t="shared" si="35"/>
        <v xml:space="preserve">&lt;/a&gt;&lt;a href="https://www.tout-sur-google-earth.com/viewtopic.forum?p=233950]  Logo BP à Blenheim ( Nouvelle-Zélande ) </v>
      </c>
    </row>
    <row r="566" spans="1:5">
      <c r="A566" s="1" t="s">
        <v>481</v>
      </c>
      <c r="B566" s="3" t="str">
        <f t="shared" si="32"/>
        <v xml:space="preserve">[/url]&lt;a href="https://www.tout-sur-google-earth.com/viewtopic.forum?p=237778] Harland Sanders, Nevada, USA </v>
      </c>
      <c r="C566" s="3" t="str">
        <f t="shared" si="33"/>
        <v xml:space="preserve">[/url]&lt;a href="https://www.tout-sur-google-earth.com/viewtopic.forum?p=237778] Harland Sanders, Nevada, USA </v>
      </c>
      <c r="D566" s="3" t="str">
        <f t="shared" si="34"/>
        <v xml:space="preserve">[/url]&lt;a href="https://www.tout-sur-google-earth.com/viewtopic.forum?p=237778] Harland Sanders, Nevada, USA </v>
      </c>
      <c r="E566" s="2" t="str">
        <f t="shared" si="35"/>
        <v xml:space="preserve">&lt;/a&gt;&lt;a href="https://www.tout-sur-google-earth.com/viewtopic.forum?p=237778] Harland Sanders, Nevada, USA </v>
      </c>
    </row>
    <row r="567" spans="1:5">
      <c r="A567" s="1"/>
      <c r="B567" s="3" t="str">
        <f t="shared" si="32"/>
        <v/>
      </c>
      <c r="C567" s="3" t="str">
        <f t="shared" si="33"/>
        <v/>
      </c>
      <c r="D567" s="3" t="str">
        <f t="shared" si="34"/>
        <v/>
      </c>
      <c r="E567" s="2" t="str">
        <f t="shared" si="35"/>
        <v/>
      </c>
    </row>
    <row r="568" spans="1:5">
      <c r="A568" s="1" t="s">
        <v>482</v>
      </c>
      <c r="B568" s="3" t="str">
        <f t="shared" si="32"/>
        <v>[color=red]Page 57[/color]</v>
      </c>
      <c r="C568" s="3" t="str">
        <f t="shared" si="33"/>
        <v>[color=red]Page 57[/color]</v>
      </c>
      <c r="D568" s="3" t="str">
        <f t="shared" si="34"/>
        <v>[color=red]Page 57[/color]</v>
      </c>
      <c r="E568" s="2" t="str">
        <f t="shared" si="35"/>
        <v>[color=red]Page 57[/color]</v>
      </c>
    </row>
    <row r="569" spans="1:5">
      <c r="A569" s="1" t="s">
        <v>483</v>
      </c>
      <c r="B569" s="3" t="str">
        <f t="shared" si="32"/>
        <v>[/url]&lt;a href="https://www.tout-sur-google-earth.com/viewtopic.forum?p=239573]Logo American Airlines sur l'AA Arena à Miami, Fl , USA  (Pierrex)[/url]</v>
      </c>
      <c r="C569" s="3" t="str">
        <f t="shared" si="33"/>
        <v>[/url]&lt;a href="https://www.tout-sur-google-earth.com/viewtopic.forum?p=239573]Logo American Airlines sur l'AA Arena à Miami, Fl , USA  (Pierrex)[/url]</v>
      </c>
      <c r="D569" s="3" t="str">
        <f t="shared" si="34"/>
        <v>[/url]&lt;a href="https://www.tout-sur-google-earth.com/viewtopic.forum?p=239573]Logo American Airlines sur l'AA Arena à Miami, Fl , USA  (Pierrex)[/url]</v>
      </c>
      <c r="E569" s="2" t="str">
        <f t="shared" si="35"/>
        <v>&lt;/a&gt;&lt;a href="https://www.tout-sur-google-earth.com/viewtopic.forum?p=239573]Logo American Airlines sur l'AA Arena à Miami, Fl , USA  (Pierrex)&lt;/a&gt;</v>
      </c>
    </row>
    <row r="570" spans="1:5">
      <c r="A570" s="1" t="s">
        <v>484</v>
      </c>
      <c r="B570" s="3" t="str">
        <f t="shared" si="32"/>
        <v>&lt;a href="https://www.tout-sur-google-earth.com/viewtopic.forum?p=246770]Logo Fiat  (okapi)[/url] Brasilia, Brésil  </v>
      </c>
      <c r="C570" s="3" t="str">
        <f t="shared" si="33"/>
        <v>&lt;a href="https://www.tout-sur-google-earth.com/viewtopic.forum?p=246770]Logo Fiat  (okapi)[/url] Brasilia, Brésil  </v>
      </c>
      <c r="D570" s="3" t="str">
        <f t="shared" si="34"/>
        <v>&lt;a href="https://www.tout-sur-google-earth.com/viewtopic.forum?p=246770]Logo Fiat  (okapi)[/url] Brasilia, Brésil  </v>
      </c>
      <c r="E570" s="2" t="str">
        <f t="shared" si="35"/>
        <v>&lt;a href="https://www.tout-sur-google-earth.com/viewtopic.forum?p=246770]Logo Fiat  (okapi)&lt;/a&gt; Brasilia, Brésil  </v>
      </c>
    </row>
    <row r="571" spans="1:5">
      <c r="A571" s="1" t="s">
        <v>485</v>
      </c>
      <c r="B571" s="3" t="str">
        <f t="shared" si="32"/>
        <v>&lt;a href="https://www.tout-sur-google-earth.com/viewtopic.forum?p=247038]logo SESI  (djn06)[/url]  Ceilândia, Brasilia, Brésil</v>
      </c>
      <c r="C571" s="3" t="str">
        <f t="shared" si="33"/>
        <v>&lt;a href="https://www.tout-sur-google-earth.com/viewtopic.forum?p=247038]logo SESI  (djn06)[/url]  Ceilândia, Brasilia, Brésil</v>
      </c>
      <c r="D571" s="3" t="str">
        <f t="shared" si="34"/>
        <v>&lt;a href="https://www.tout-sur-google-earth.com/viewtopic.forum?p=247038]logo SESI  (djn06)[/url]  Ceilândia, Brasilia, Brésil</v>
      </c>
      <c r="E571" s="2" t="str">
        <f t="shared" si="35"/>
        <v>&lt;a href="https://www.tout-sur-google-earth.com/viewtopic.forum?p=247038]logo SESI  (djn06)&lt;/a&gt;  Ceilândia, Brasilia, Brésil</v>
      </c>
    </row>
    <row r="572" spans="1:5">
      <c r="A572" s="1" t="s">
        <v>486</v>
      </c>
      <c r="B572" s="3" t="str">
        <f t="shared" si="32"/>
        <v>&lt;a href="https://www.tout-sur-google-earth.com/viewtopic.forum?p=248445]Logo  RIEGER (djn06)[/url]Denkendorf, Stuttgart, Allemagne</v>
      </c>
      <c r="C572" s="3" t="str">
        <f t="shared" si="33"/>
        <v>&lt;a href="https://www.tout-sur-google-earth.com/viewtopic.forum?p=248445]Logo  RIEGER (djn06)[/url]Denkendorf, Stuttgart, Allemagne</v>
      </c>
      <c r="D572" s="3" t="str">
        <f t="shared" si="34"/>
        <v>&lt;a href="https://www.tout-sur-google-earth.com/viewtopic.forum?p=248445]Logo  RIEGER (djn06)[/url]Denkendorf, Stuttgart, Allemagne</v>
      </c>
      <c r="E572" s="2" t="str">
        <f t="shared" si="35"/>
        <v>&lt;a href="https://www.tout-sur-google-earth.com/viewtopic.forum?p=248445]Logo  RIEGER (djn06)&lt;/a&gt;Denkendorf, Stuttgart, Allemagne</v>
      </c>
    </row>
    <row r="573" spans="1:5">
      <c r="A573" s="1" t="s">
        <v>487</v>
      </c>
      <c r="B573" s="3" t="str">
        <f t="shared" si="32"/>
        <v>&lt;a href="https://www.tout-sur-google-earth.com/viewtopic.forum?p=249077]LOGO Mercedes   (djn06)[/url] Passy, France  </v>
      </c>
      <c r="C573" s="3" t="str">
        <f t="shared" si="33"/>
        <v>&lt;a href="https://www.tout-sur-google-earth.com/viewtopic.forum?p=249077]LOGO Mercedes   (djn06)[/url] Passy, France  </v>
      </c>
      <c r="D573" s="3" t="str">
        <f t="shared" si="34"/>
        <v>&lt;a href="https://www.tout-sur-google-earth.com/viewtopic.forum?p=249077]LOGO Mercedes   (djn06)[/url] Passy, France  </v>
      </c>
      <c r="E573" s="2" t="str">
        <f t="shared" si="35"/>
        <v>&lt;a href="https://www.tout-sur-google-earth.com/viewtopic.forum?p=249077]LOGO Mercedes   (djn06)&lt;/a&gt; Passy, France  </v>
      </c>
    </row>
    <row r="574" spans="1:5">
      <c r="A574" s="1" t="s">
        <v>488</v>
      </c>
      <c r="B574" s="3" t="str">
        <f t="shared" si="32"/>
        <v>&lt;a href="https://www.tout-sur-google-earth.com/viewtopic.forum?p=258498]adresse Chase Bank   (gollum)[/url]   Denver - USA</v>
      </c>
      <c r="C574" s="3" t="str">
        <f t="shared" si="33"/>
        <v>&lt;a href="https://www.tout-sur-google-earth.com/viewtopic.forum?p=258498]adresse Chase Bank   (gollum)[/url]   Denver - USA</v>
      </c>
      <c r="D574" s="3" t="str">
        <f t="shared" si="34"/>
        <v>&lt;a href="https://www.tout-sur-google-earth.com/viewtopic.forum?p=258498]adresse Chase Bank   (gollum)[/url]   Denver - USA</v>
      </c>
      <c r="E574" s="2" t="str">
        <f t="shared" si="35"/>
        <v>&lt;a href="https://www.tout-sur-google-earth.com/viewtopic.forum?p=258498]adresse Chase Bank   (gollum)&lt;/a&gt;   Denver - USA</v>
      </c>
    </row>
    <row r="575" spans="1:5">
      <c r="A575" s="1" t="s">
        <v>489</v>
      </c>
      <c r="B575" s="3" t="str">
        <f t="shared" si="32"/>
        <v>&lt;a href="https://www.tout-sur-google-earth.com/viewtopic.forum?p=267336]Peabody Place   (pierrex)[/url] Memphis, Tennessee- USA</v>
      </c>
      <c r="C575" s="3" t="str">
        <f t="shared" si="33"/>
        <v>&lt;a href="https://www.tout-sur-google-earth.com/viewtopic.forum?p=267336]Peabody Place   (pierrex)[/url] Memphis, Tennessee- USA</v>
      </c>
      <c r="D575" s="3" t="str">
        <f t="shared" si="34"/>
        <v>&lt;a href="https://www.tout-sur-google-earth.com/viewtopic.forum?p=267336]Peabody Place   (pierrex)[/url] Memphis, Tennessee- USA</v>
      </c>
      <c r="E575" s="2" t="str">
        <f t="shared" si="35"/>
        <v>&lt;a href="https://www.tout-sur-google-earth.com/viewtopic.forum?p=267336]Peabody Place   (pierrex)&lt;/a&gt; Memphis, Tennessee- USA</v>
      </c>
    </row>
    <row r="576" spans="1:5">
      <c r="A576" s="1" t="s">
        <v>490</v>
      </c>
      <c r="B576" s="3" t="str">
        <f t="shared" si="32"/>
        <v>&lt;a href="https://www.tout-sur-google-earth.com/viewtopic.forum?p=273642]Logo Ford (ivanovitch)[/url] Oshkosh, Wisconsin - USA</v>
      </c>
      <c r="C576" s="3" t="str">
        <f t="shared" si="33"/>
        <v>&lt;a href="https://www.tout-sur-google-earth.com/viewtopic.forum?p=273642]Logo Ford (ivanovitch)[/url] Oshkosh, Wisconsin - USA</v>
      </c>
      <c r="D576" s="3" t="str">
        <f t="shared" si="34"/>
        <v>&lt;a href="https://www.tout-sur-google-earth.com/viewtopic.forum?p=273642]Logo Ford (ivanovitch)[/url] Oshkosh, Wisconsin - USA</v>
      </c>
      <c r="E576" s="2" t="str">
        <f t="shared" si="35"/>
        <v>&lt;a href="https://www.tout-sur-google-earth.com/viewtopic.forum?p=273642]Logo Ford (ivanovitch)&lt;/a&gt; Oshkosh, Wisconsin - USA</v>
      </c>
    </row>
    <row r="577" spans="1:5">
      <c r="A577" s="1" t="s">
        <v>491</v>
      </c>
      <c r="B577" s="3" t="str">
        <f t="shared" si="32"/>
        <v>&lt;a href="https://www.tout-sur-google-earth.com/viewtopic.forum?p=273762]LOGO Cessna, Piper, Rockwell Collins, Hondajet, Whilen, DAV, Oshkosh, Wisconsin - USA (djn06)[/url]</v>
      </c>
      <c r="C577" s="3" t="str">
        <f t="shared" si="33"/>
        <v>&lt;a href="https://www.tout-sur-google-earth.com/viewtopic.forum?p=273762]LOGO Cessna, Piper, Rockwell Collins, Hondajet, Whilen, DAV, Oshkosh, Wisconsin - USA (djn06)[/url]</v>
      </c>
      <c r="D577" s="3" t="str">
        <f t="shared" si="34"/>
        <v>&lt;a href="https://www.tout-sur-google-earth.com/viewtopic.forum?p=273762]LOGO Cessna, Piper, Rockwell Collins, Hondajet, Whilen, DAV, Oshkosh, Wisconsin - USA (djn06)[/url]</v>
      </c>
      <c r="E577" s="2" t="str">
        <f t="shared" si="35"/>
        <v>&lt;a href="https://www.tout-sur-google-earth.com/viewtopic.forum?p=273762]LOGO Cessna, Piper, Rockwell Collins, Hondajet, Whilen, DAV, Oshkosh, Wisconsin - USA (djn06)&lt;/a&gt;</v>
      </c>
    </row>
    <row r="578" spans="1:5">
      <c r="A578" s="1"/>
      <c r="B578" s="3" t="str">
        <f t="shared" si="32"/>
        <v/>
      </c>
      <c r="C578" s="3" t="str">
        <f t="shared" si="33"/>
        <v/>
      </c>
      <c r="D578" s="3" t="str">
        <f t="shared" si="34"/>
        <v/>
      </c>
      <c r="E578" s="2" t="str">
        <f t="shared" si="35"/>
        <v/>
      </c>
    </row>
    <row r="579" spans="1:5">
      <c r="A579" s="1" t="s">
        <v>492</v>
      </c>
      <c r="B579" s="3" t="str">
        <f t="shared" si="32"/>
        <v>[color=red]Page 58[/color]</v>
      </c>
      <c r="C579" s="3" t="str">
        <f t="shared" si="33"/>
        <v>[color=red]Page 58[/color]</v>
      </c>
      <c r="D579" s="3" t="str">
        <f t="shared" si="34"/>
        <v>[color=red]Page 58[/color]</v>
      </c>
      <c r="E579" s="2" t="str">
        <f t="shared" si="35"/>
        <v>[color=red]Page 58[/color]</v>
      </c>
    </row>
    <row r="580" spans="1:5">
      <c r="A580" s="1" t="s">
        <v>493</v>
      </c>
      <c r="B580" s="3" t="str">
        <f t="shared" si="32"/>
        <v>-</v>
      </c>
      <c r="C580" s="3" t="str">
        <f t="shared" si="33"/>
        <v>-</v>
      </c>
      <c r="D580" s="3" t="str">
        <f t="shared" si="34"/>
        <v>-</v>
      </c>
      <c r="E580" s="2" t="str">
        <f t="shared" si="35"/>
        <v>-</v>
      </c>
    </row>
    <row r="581" spans="1:5">
      <c r="A581" s="1" t="s">
        <v>494</v>
      </c>
      <c r="B581" s="3" t="str">
        <f t="shared" ref="B581:B599" si="36">SUBSTITUTE(A581,"[url=","&lt;a href="&amp;CHAR(34))</f>
        <v>&lt;a href="https://www.tout-sur-google-earth.com/viewtopic.forum?p=290362]cpkasei  (winnie)[/url] Tajimi, Japon</v>
      </c>
      <c r="C581" s="3" t="str">
        <f t="shared" ref="C581:C599" si="37">SUBSTITUTE(B581,"][",CHAR(34)&amp;" target="&amp;CHAR(34) )</f>
        <v>&lt;a href="https://www.tout-sur-google-earth.com/viewtopic.forum?p=290362]cpkasei  (winnie)[/url] Tajimi, Japon</v>
      </c>
      <c r="D581" s="3" t="str">
        <f t="shared" ref="D581:D599" si="38">SUBSTITUTE(C581,"size=16]","_blank"&amp;CHAR(34)&amp;"&gt;[size=16]")</f>
        <v>&lt;a href="https://www.tout-sur-google-earth.com/viewtopic.forum?p=290362]cpkasei  (winnie)[/url] Tajimi, Japon</v>
      </c>
      <c r="E581" s="2" t="str">
        <f t="shared" ref="E581:E599" si="39">SUBSTITUTE(D581,"[/url]","&lt;/a&gt;")</f>
        <v>&lt;a href="https://www.tout-sur-google-earth.com/viewtopic.forum?p=290362]cpkasei  (winnie)&lt;/a&gt; Tajimi, Japon</v>
      </c>
    </row>
    <row r="582" spans="1:5">
      <c r="A582" s="1" t="s">
        <v>495</v>
      </c>
      <c r="B582" s="3" t="str">
        <f t="shared" si="36"/>
        <v>&lt;a href="https://www.tout-sur-google-earth.com/viewtopic.forum?p=290863]Tastykake  (winnie)[/url] Philadelphie, Pennsylvanie, USA</v>
      </c>
      <c r="C582" s="3" t="str">
        <f t="shared" si="37"/>
        <v>&lt;a href="https://www.tout-sur-google-earth.com/viewtopic.forum?p=290863]Tastykake  (winnie)[/url] Philadelphie, Pennsylvanie, USA</v>
      </c>
      <c r="D582" s="3" t="str">
        <f t="shared" si="38"/>
        <v>&lt;a href="https://www.tout-sur-google-earth.com/viewtopic.forum?p=290863]Tastykake  (winnie)[/url] Philadelphie, Pennsylvanie, USA</v>
      </c>
      <c r="E582" s="2" t="str">
        <f t="shared" si="39"/>
        <v>&lt;a href="https://www.tout-sur-google-earth.com/viewtopic.forum?p=290863]Tastykake  (winnie)&lt;/a&gt; Philadelphie, Pennsylvanie, USA</v>
      </c>
    </row>
    <row r="583" spans="1:5">
      <c r="A583" s="1" t="s">
        <v>496</v>
      </c>
      <c r="B583" s="3" t="str">
        <f t="shared" si="36"/>
        <v>&lt;a href="https://www.tout-sur-google-earth.com/viewtopic.forum?p=290895]Mercedes (gollum)[/url] La Nouvelle Orleans - Louisiane - USA</v>
      </c>
      <c r="C583" s="3" t="str">
        <f t="shared" si="37"/>
        <v>&lt;a href="https://www.tout-sur-google-earth.com/viewtopic.forum?p=290895]Mercedes (gollum)[/url] La Nouvelle Orleans - Louisiane - USA</v>
      </c>
      <c r="D583" s="3" t="str">
        <f t="shared" si="38"/>
        <v>&lt;a href="https://www.tout-sur-google-earth.com/viewtopic.forum?p=290895]Mercedes (gollum)[/url] La Nouvelle Orleans - Louisiane - USA</v>
      </c>
      <c r="E583" s="2" t="str">
        <f t="shared" si="39"/>
        <v>&lt;a href="https://www.tout-sur-google-earth.com/viewtopic.forum?p=290895]Mercedes (gollum)&lt;/a&gt; La Nouvelle Orleans - Louisiane - USA</v>
      </c>
    </row>
    <row r="584" spans="1:5">
      <c r="A584" s="1" t="s">
        <v>497</v>
      </c>
      <c r="B584" s="3" t="str">
        <f t="shared" si="36"/>
        <v>&lt;a href="https://www.tout-sur-google-earth.com/viewtopic.forum?p=303151]Carrefour  (winnie)[/url] Douai, Nord, France</v>
      </c>
      <c r="C584" s="3" t="str">
        <f t="shared" si="37"/>
        <v>&lt;a href="https://www.tout-sur-google-earth.com/viewtopic.forum?p=303151]Carrefour  (winnie)[/url] Douai, Nord, France</v>
      </c>
      <c r="D584" s="3" t="str">
        <f t="shared" si="38"/>
        <v>&lt;a href="https://www.tout-sur-google-earth.com/viewtopic.forum?p=303151]Carrefour  (winnie)[/url] Douai, Nord, France</v>
      </c>
      <c r="E584" s="2" t="str">
        <f t="shared" si="39"/>
        <v>&lt;a href="https://www.tout-sur-google-earth.com/viewtopic.forum?p=303151]Carrefour  (winnie)&lt;/a&gt; Douai, Nord, France</v>
      </c>
    </row>
    <row r="585" spans="1:5">
      <c r="A585" s="1" t="s">
        <v>498</v>
      </c>
      <c r="B585" s="3" t="str">
        <f t="shared" si="36"/>
        <v>&lt;a href="https://www.tout-sur-google-earth.com/viewtopic.forum?p=305404] HYUNDAY  (gollum)[/url] Pékin, Chine</v>
      </c>
      <c r="C585" s="3" t="str">
        <f t="shared" si="37"/>
        <v>&lt;a href="https://www.tout-sur-google-earth.com/viewtopic.forum?p=305404] HYUNDAY  (gollum)[/url] Pékin, Chine</v>
      </c>
      <c r="D585" s="3" t="str">
        <f t="shared" si="38"/>
        <v>&lt;a href="https://www.tout-sur-google-earth.com/viewtopic.forum?p=305404] HYUNDAY  (gollum)[/url] Pékin, Chine</v>
      </c>
      <c r="E585" s="2" t="str">
        <f t="shared" si="39"/>
        <v>&lt;a href="https://www.tout-sur-google-earth.com/viewtopic.forum?p=305404] HYUNDAY  (gollum)&lt;/a&gt; Pékin, Chine</v>
      </c>
    </row>
    <row r="586" spans="1:5">
      <c r="A586" s="1" t="s">
        <v>499</v>
      </c>
      <c r="B586" s="3" t="str">
        <f t="shared" si="36"/>
        <v>&lt;a href="https://www.tout-sur-google-earth.com/viewtopic.forum?p=305498]"Backcountry"  (gollum)[/url]  Salt Lake City - Utah, USA</v>
      </c>
      <c r="C586" s="3" t="str">
        <f t="shared" si="37"/>
        <v>&lt;a href="https://www.tout-sur-google-earth.com/viewtopic.forum?p=305498]"Backcountry"  (gollum)[/url]  Salt Lake City - Utah, USA</v>
      </c>
      <c r="D586" s="3" t="str">
        <f t="shared" si="38"/>
        <v>&lt;a href="https://www.tout-sur-google-earth.com/viewtopic.forum?p=305498]"Backcountry"  (gollum)[/url]  Salt Lake City - Utah, USA</v>
      </c>
      <c r="E586" s="2" t="str">
        <f t="shared" si="39"/>
        <v>&lt;a href="https://www.tout-sur-google-earth.com/viewtopic.forum?p=305498]"Backcountry"  (gollum)&lt;/a&gt;  Salt Lake City - Utah, USA</v>
      </c>
    </row>
    <row r="587" spans="1:5">
      <c r="A587" s="1" t="s">
        <v>500</v>
      </c>
      <c r="B587" s="3" t="str">
        <f t="shared" si="36"/>
        <v>&lt;a href="https://www.tout-sur-google-earth.com/viewtopic.forum?p=306955]SM Supermalls  (ivanovitch)[/url]  Manille (SM Prime Holdings) - Philippines</v>
      </c>
      <c r="C587" s="3" t="str">
        <f t="shared" si="37"/>
        <v>&lt;a href="https://www.tout-sur-google-earth.com/viewtopic.forum?p=306955]SM Supermalls  (ivanovitch)[/url]  Manille (SM Prime Holdings) - Philippines</v>
      </c>
      <c r="D587" s="3" t="str">
        <f t="shared" si="38"/>
        <v>&lt;a href="https://www.tout-sur-google-earth.com/viewtopic.forum?p=306955]SM Supermalls  (ivanovitch)[/url]  Manille (SM Prime Holdings) - Philippines</v>
      </c>
      <c r="E587" s="2" t="str">
        <f t="shared" si="39"/>
        <v>&lt;a href="https://www.tout-sur-google-earth.com/viewtopic.forum?p=306955]SM Supermalls  (ivanovitch)&lt;/a&gt;  Manille (SM Prime Holdings) - Philippines</v>
      </c>
    </row>
    <row r="588" spans="1:5">
      <c r="A588" s="1" t="s">
        <v>501</v>
      </c>
      <c r="B588" s="3" t="str">
        <f t="shared" si="36"/>
        <v>&lt;a href="https://www.tout-sur-google-earth.com/viewtopic.forum?p=315835]Mercedes-Benz Arena  (ivanovitch)[/url] Berlin - Allemagne</v>
      </c>
      <c r="C588" s="3" t="str">
        <f t="shared" si="37"/>
        <v>&lt;a href="https://www.tout-sur-google-earth.com/viewtopic.forum?p=315835]Mercedes-Benz Arena  (ivanovitch)[/url] Berlin - Allemagne</v>
      </c>
      <c r="D588" s="3" t="str">
        <f t="shared" si="38"/>
        <v>&lt;a href="https://www.tout-sur-google-earth.com/viewtopic.forum?p=315835]Mercedes-Benz Arena  (ivanovitch)[/url] Berlin - Allemagne</v>
      </c>
      <c r="E588" s="2" t="str">
        <f t="shared" si="39"/>
        <v>&lt;a href="https://www.tout-sur-google-earth.com/viewtopic.forum?p=315835]Mercedes-Benz Arena  (ivanovitch)&lt;/a&gt; Berlin - Allemagne</v>
      </c>
    </row>
    <row r="589" spans="1:5">
      <c r="A589" s="1" t="s">
        <v>502</v>
      </c>
      <c r="B589" s="3" t="str">
        <f t="shared" si="36"/>
        <v>&lt;a href="https://www.tout-sur-google-earth.com/viewtopic.forum?p=334854]Deutsche Poste (guizmo)[/url]  Strom, Allemagne</v>
      </c>
      <c r="C589" s="3" t="str">
        <f t="shared" si="37"/>
        <v>&lt;a href="https://www.tout-sur-google-earth.com/viewtopic.forum?p=334854]Deutsche Poste (guizmo)[/url]  Strom, Allemagne</v>
      </c>
      <c r="D589" s="3" t="str">
        <f t="shared" si="38"/>
        <v>&lt;a href="https://www.tout-sur-google-earth.com/viewtopic.forum?p=334854]Deutsche Poste (guizmo)[/url]  Strom, Allemagne</v>
      </c>
      <c r="E589" s="2" t="str">
        <f t="shared" si="39"/>
        <v>&lt;a href="https://www.tout-sur-google-earth.com/viewtopic.forum?p=334854]Deutsche Poste (guizmo)&lt;/a&gt;  Strom, Allemagne</v>
      </c>
    </row>
    <row r="590" spans="1:5">
      <c r="A590" s="1" t="s">
        <v>503</v>
      </c>
      <c r="B590" s="3" t="str">
        <f t="shared" si="36"/>
        <v>&lt;a href="https://www.tout-sur-google-earth.com/viewtopic.forum?p=334919]H&amp;M et Hypermarché OK  (guizmo)[/url] Karasunskiy Okrug, Russie</v>
      </c>
      <c r="C590" s="3" t="str">
        <f t="shared" si="37"/>
        <v>&lt;a href="https://www.tout-sur-google-earth.com/viewtopic.forum?p=334919]H&amp;M et Hypermarché OK  (guizmo)[/url] Karasunskiy Okrug, Russie</v>
      </c>
      <c r="D590" s="3" t="str">
        <f t="shared" si="38"/>
        <v>&lt;a href="https://www.tout-sur-google-earth.com/viewtopic.forum?p=334919]H&amp;M et Hypermarché OK  (guizmo)[/url] Karasunskiy Okrug, Russie</v>
      </c>
      <c r="E590" s="2" t="str">
        <f t="shared" si="39"/>
        <v>&lt;a href="https://www.tout-sur-google-earth.com/viewtopic.forum?p=334919]H&amp;M et Hypermarché OK  (guizmo)&lt;/a&gt; Karasunskiy Okrug, Russie</v>
      </c>
    </row>
    <row r="591" spans="1:5">
      <c r="A591" s="1" t="s">
        <v>504</v>
      </c>
      <c r="B591" s="3" t="str">
        <f t="shared" si="36"/>
        <v>&lt;a href="https://www.tout-sur-google-earth.com/viewtopic.forum?p=336347]Microsoft Theater / Nokia Theater  (ivanovitch)[/url] Los Angeles, Californie - USA</v>
      </c>
      <c r="C591" s="3" t="str">
        <f t="shared" si="37"/>
        <v>&lt;a href="https://www.tout-sur-google-earth.com/viewtopic.forum?p=336347]Microsoft Theater / Nokia Theater  (ivanovitch)[/url] Los Angeles, Californie - USA</v>
      </c>
      <c r="D591" s="3" t="str">
        <f t="shared" si="38"/>
        <v>&lt;a href="https://www.tout-sur-google-earth.com/viewtopic.forum?p=336347]Microsoft Theater / Nokia Theater  (ivanovitch)[/url] Los Angeles, Californie - USA</v>
      </c>
      <c r="E591" s="2" t="str">
        <f t="shared" si="39"/>
        <v>&lt;a href="https://www.tout-sur-google-earth.com/viewtopic.forum?p=336347]Microsoft Theater / Nokia Theater  (ivanovitch)&lt;/a&gt; Los Angeles, Californie - USA</v>
      </c>
    </row>
    <row r="592" spans="1:5">
      <c r="A592" s="1" t="s">
        <v>505</v>
      </c>
      <c r="B592" s="3" t="str">
        <f t="shared" si="36"/>
        <v>&lt;a href="https://www.tout-sur-google-earth.com/viewtopic.forum?p=336435]Talking Stick Resort Arena  (ivanovitch)[/url]  Phoenix, Arizona - USA</v>
      </c>
      <c r="C592" s="3" t="str">
        <f t="shared" si="37"/>
        <v>&lt;a href="https://www.tout-sur-google-earth.com/viewtopic.forum?p=336435]Talking Stick Resort Arena  (ivanovitch)[/url]  Phoenix, Arizona - USA</v>
      </c>
      <c r="D592" s="3" t="str">
        <f t="shared" si="38"/>
        <v>&lt;a href="https://www.tout-sur-google-earth.com/viewtopic.forum?p=336435]Talking Stick Resort Arena  (ivanovitch)[/url]  Phoenix, Arizona - USA</v>
      </c>
      <c r="E592" s="2" t="str">
        <f t="shared" si="39"/>
        <v>&lt;a href="https://www.tout-sur-google-earth.com/viewtopic.forum?p=336435]Talking Stick Resort Arena  (ivanovitch)&lt;/a&gt;  Phoenix, Arizona - USA</v>
      </c>
    </row>
    <row r="593" spans="1:5">
      <c r="A593" s="1"/>
      <c r="B593" s="3" t="str">
        <f t="shared" si="36"/>
        <v/>
      </c>
      <c r="C593" s="3" t="str">
        <f t="shared" si="37"/>
        <v/>
      </c>
      <c r="D593" s="3" t="str">
        <f t="shared" si="38"/>
        <v/>
      </c>
      <c r="E593" s="2" t="str">
        <f t="shared" si="39"/>
        <v/>
      </c>
    </row>
    <row r="594" spans="1:5">
      <c r="A594" s="1"/>
      <c r="B594" s="3" t="str">
        <f t="shared" si="36"/>
        <v/>
      </c>
      <c r="C594" s="3" t="str">
        <f t="shared" si="37"/>
        <v/>
      </c>
      <c r="D594" s="3" t="str">
        <f t="shared" si="38"/>
        <v/>
      </c>
      <c r="E594" s="2" t="str">
        <f t="shared" si="39"/>
        <v/>
      </c>
    </row>
    <row r="595" spans="1:5">
      <c r="A595" s="1"/>
      <c r="B595" s="3" t="str">
        <f t="shared" si="36"/>
        <v/>
      </c>
      <c r="C595" s="3" t="str">
        <f t="shared" si="37"/>
        <v/>
      </c>
      <c r="D595" s="3" t="str">
        <f t="shared" si="38"/>
        <v/>
      </c>
      <c r="E595" s="2" t="str">
        <f t="shared" si="39"/>
        <v/>
      </c>
    </row>
    <row r="596" spans="1:5">
      <c r="A596" s="1"/>
      <c r="B596" s="3" t="str">
        <f t="shared" si="36"/>
        <v/>
      </c>
      <c r="C596" s="3" t="str">
        <f t="shared" si="37"/>
        <v/>
      </c>
      <c r="D596" s="3" t="str">
        <f t="shared" si="38"/>
        <v/>
      </c>
      <c r="E596" s="2" t="str">
        <f t="shared" si="39"/>
        <v/>
      </c>
    </row>
    <row r="597" spans="1:5">
      <c r="A597" s="1"/>
      <c r="B597" s="3" t="str">
        <f t="shared" si="36"/>
        <v/>
      </c>
      <c r="C597" s="3" t="str">
        <f t="shared" si="37"/>
        <v/>
      </c>
      <c r="D597" s="3" t="str">
        <f t="shared" si="38"/>
        <v/>
      </c>
      <c r="E597" s="2" t="str">
        <f t="shared" si="39"/>
        <v/>
      </c>
    </row>
    <row r="598" spans="1:5">
      <c r="A598" s="1"/>
      <c r="B598" s="3" t="str">
        <f t="shared" si="36"/>
        <v/>
      </c>
      <c r="C598" s="3" t="str">
        <f t="shared" si="37"/>
        <v/>
      </c>
      <c r="D598" s="3" t="str">
        <f t="shared" si="38"/>
        <v/>
      </c>
      <c r="E598" s="2" t="str">
        <f t="shared" si="39"/>
        <v/>
      </c>
    </row>
    <row r="599" spans="1:5">
      <c r="A599" s="1"/>
      <c r="B599" s="3" t="str">
        <f t="shared" si="36"/>
        <v/>
      </c>
      <c r="C599" s="3" t="str">
        <f t="shared" si="37"/>
        <v/>
      </c>
      <c r="D599" s="3" t="str">
        <f t="shared" si="38"/>
        <v/>
      </c>
      <c r="E599" s="2" t="str">
        <f t="shared" si="39"/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CHUV | Centre hospitalier universitaire vaudois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jmst</dc:creator>
  <cp:lastModifiedBy>jmst</cp:lastModifiedBy>
  <dcterms:created xsi:type="dcterms:W3CDTF">2019-02-24T09:30:19Z</dcterms:created>
  <dcterms:modified xsi:type="dcterms:W3CDTF">2019-02-24T09:56:59Z</dcterms:modified>
</cp:coreProperties>
</file>