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6030" windowWidth="18465" windowHeight="8190" tabRatio="586" activeTab="0"/>
  </bookViews>
  <sheets>
    <sheet name="Sheet1" sheetId="1" r:id="rId1"/>
  </sheets>
  <definedNames>
    <definedName name="pilote">'Sheet1'!#REF!</definedName>
    <definedName name="pilotes">'Sheet1'!#REF!</definedName>
    <definedName name="source">'Sheet1'!#REF!</definedName>
  </definedNames>
  <calcPr fullCalcOnLoad="1"/>
</workbook>
</file>

<file path=xl/sharedStrings.xml><?xml version="1.0" encoding="utf-8"?>
<sst xmlns="http://schemas.openxmlformats.org/spreadsheetml/2006/main" count="368" uniqueCount="67">
  <si>
    <t>Buchor</t>
  </si>
  <si>
    <t>Fab007</t>
  </si>
  <si>
    <t>Bilo</t>
  </si>
  <si>
    <t>Vettel</t>
  </si>
  <si>
    <t>Webber</t>
  </si>
  <si>
    <t>Perez</t>
  </si>
  <si>
    <t>Raïkkonen</t>
  </si>
  <si>
    <t>Hamilton</t>
  </si>
  <si>
    <t>Hulkenberg</t>
  </si>
  <si>
    <t>Grosjean</t>
  </si>
  <si>
    <t>Button</t>
  </si>
  <si>
    <t>Ricciardo</t>
  </si>
  <si>
    <t>Alonso</t>
  </si>
  <si>
    <t>Vergne</t>
  </si>
  <si>
    <t>Maldonado</t>
  </si>
  <si>
    <t>Massa</t>
  </si>
  <si>
    <t>Pic</t>
  </si>
  <si>
    <t>TOTAL</t>
  </si>
  <si>
    <t>Rosberg</t>
  </si>
  <si>
    <t>Di Resta</t>
  </si>
  <si>
    <t>Damien</t>
  </si>
  <si>
    <t>Shinji</t>
  </si>
  <si>
    <t>Alexis</t>
  </si>
  <si>
    <t>Papyfoot</t>
  </si>
  <si>
    <t>Dino</t>
  </si>
  <si>
    <t>Titeuf</t>
  </si>
  <si>
    <t>IcemanR</t>
  </si>
  <si>
    <t>Globben</t>
  </si>
  <si>
    <t>Maelle</t>
  </si>
  <si>
    <t>Team 153</t>
  </si>
  <si>
    <t>BRM</t>
  </si>
  <si>
    <t>Sutil</t>
  </si>
  <si>
    <t>Bottas</t>
  </si>
  <si>
    <t>Gutiérrez</t>
  </si>
  <si>
    <t>VDG</t>
  </si>
  <si>
    <t>Bianchi</t>
  </si>
  <si>
    <t>Chilton</t>
  </si>
  <si>
    <t>libero1996</t>
  </si>
  <si>
    <t>T. Rookie</t>
  </si>
  <si>
    <t>QuentinF1</t>
  </si>
  <si>
    <t>kiki-f1</t>
  </si>
  <si>
    <t>totorthegreat</t>
  </si>
  <si>
    <t>Louis.MT</t>
  </si>
  <si>
    <t>LFDV</t>
  </si>
  <si>
    <t>CXG</t>
  </si>
  <si>
    <t>O@Sis</t>
  </si>
  <si>
    <t>Falcon71</t>
  </si>
  <si>
    <t>l'Auvergnat</t>
  </si>
  <si>
    <t>Stefcore</t>
  </si>
  <si>
    <t>Aldra</t>
  </si>
  <si>
    <t>JACKY56</t>
  </si>
  <si>
    <t>Mhymir</t>
  </si>
  <si>
    <t>KevinHolden</t>
  </si>
  <si>
    <t>Le baron rouge</t>
  </si>
  <si>
    <t>Destino</t>
  </si>
  <si>
    <t>DP</t>
  </si>
  <si>
    <t>IRB</t>
  </si>
  <si>
    <t>2M</t>
  </si>
  <si>
    <t>Germain</t>
  </si>
  <si>
    <t>Bny09</t>
  </si>
  <si>
    <t>F1Simu-adeo</t>
  </si>
  <si>
    <t>erwan44</t>
  </si>
  <si>
    <t>LD1V</t>
  </si>
  <si>
    <t>F1Simu-delmas</t>
  </si>
  <si>
    <t>F1Simu-aurelien</t>
  </si>
  <si>
    <t>Gaillarder17</t>
  </si>
  <si>
    <t>Monty9246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</si>
</sst>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,##0.0\ [$€-40C];[Red]\-#,##0.0\ [$€-40C]"/>
    <numFmt numFmtId="166" formatCode="#,##0\ [$€-40C];[Red]\-#,##0\ [$€-40C]"/>
    <numFmt numFmtId="167" formatCode="#,##0.000\ [$€-40C];[Red]\-#,##0.000\ [$€-40C]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/>
    </xf>
    <xf numFmtId="166" fontId="1" fillId="0" borderId="14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7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4C4C4C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116"/>
  <sheetViews>
    <sheetView tabSelected="1" zoomScale="90" zoomScaleNormal="90" zoomScalePageLayoutView="0" workbookViewId="0" topLeftCell="A1">
      <selection activeCell="H41" sqref="H41"/>
    </sheetView>
  </sheetViews>
  <sheetFormatPr defaultColWidth="9.140625" defaultRowHeight="12.75"/>
  <cols>
    <col min="1" max="1" width="4.8515625" style="0" customWidth="1"/>
    <col min="2" max="4" width="11.421875" style="0" customWidth="1"/>
    <col min="5" max="5" width="5.421875" style="0" customWidth="1"/>
    <col min="6" max="8" width="11.421875" style="0" customWidth="1"/>
    <col min="9" max="9" width="5.421875" style="0" customWidth="1"/>
    <col min="10" max="12" width="11.421875" style="0" customWidth="1"/>
    <col min="13" max="13" width="5.28125" style="0" customWidth="1"/>
    <col min="14" max="16" width="11.421875" style="0" customWidth="1"/>
    <col min="17" max="17" width="3.57421875" style="0" customWidth="1"/>
    <col min="18" max="18" width="15.421875" style="0" customWidth="1"/>
    <col min="19" max="19" width="13.140625" style="0" customWidth="1"/>
    <col min="20" max="20" width="16.7109375" style="0" customWidth="1"/>
    <col min="21" max="21" width="15.140625" style="0" customWidth="1"/>
    <col min="22" max="23" width="9.140625" style="0" customWidth="1"/>
    <col min="24" max="32" width="12.7109375" style="0" customWidth="1"/>
    <col min="33" max="34" width="11.7109375" style="0" customWidth="1"/>
    <col min="35" max="35" width="15.57421875" style="0" customWidth="1"/>
    <col min="36" max="36" width="17.28125" style="0" customWidth="1"/>
    <col min="37" max="38" width="11.7109375" style="0" customWidth="1"/>
    <col min="39" max="39" width="14.8515625" style="0" customWidth="1"/>
    <col min="40" max="42" width="11.7109375" style="0" customWidth="1"/>
    <col min="43" max="43" width="9.140625" style="0" customWidth="1"/>
    <col min="44" max="47" width="15.7109375" style="0" customWidth="1"/>
    <col min="48" max="48" width="19.7109375" style="0" customWidth="1"/>
    <col min="49" max="49" width="12.140625" style="0" customWidth="1"/>
  </cols>
  <sheetData>
    <row r="1" spans="2:16" ht="15" customHeight="1">
      <c r="B1" s="47" t="s">
        <v>0</v>
      </c>
      <c r="C1" s="47"/>
      <c r="D1" s="30" t="s">
        <v>29</v>
      </c>
      <c r="E1" s="14"/>
      <c r="F1" s="47" t="s">
        <v>1</v>
      </c>
      <c r="G1" s="47"/>
      <c r="H1" s="30" t="s">
        <v>29</v>
      </c>
      <c r="I1" s="14"/>
      <c r="J1" s="47" t="s">
        <v>2</v>
      </c>
      <c r="K1" s="47"/>
      <c r="L1" s="30" t="s">
        <v>56</v>
      </c>
      <c r="N1" s="47" t="s">
        <v>37</v>
      </c>
      <c r="O1" s="47"/>
      <c r="P1" s="30" t="s">
        <v>38</v>
      </c>
    </row>
    <row r="2" spans="2:20" ht="15" customHeight="1">
      <c r="B2" s="31" t="s">
        <v>6</v>
      </c>
      <c r="C2" s="32">
        <f>IF(ISERROR(INDEX(#REF!,MATCH(B2,#REF!,0),2)),0,INDEX(#REF!,MATCH(B2,#REF!,0),2))</f>
        <v>0</v>
      </c>
      <c r="D2" s="33">
        <f>IF(ISERROR(INDEX(#REF!,MATCH(B2,#REF!,0),2)),0,INDEX(#REF!,MATCH(B2,#REF!,0),2))</f>
        <v>0</v>
      </c>
      <c r="E2" s="18"/>
      <c r="F2" s="31" t="s">
        <v>3</v>
      </c>
      <c r="G2" s="32">
        <f>IF(ISERROR(INDEX(#REF!,MATCH(F2,#REF!,0),2)),0,INDEX(#REF!,MATCH(F2,#REF!,0),2))</f>
        <v>0</v>
      </c>
      <c r="H2" s="33">
        <f>IF(ISERROR(INDEX(#REF!,MATCH(F2,#REF!,0),2)),0,INDEX(#REF!,MATCH(F2,#REF!,0),2))</f>
        <v>0</v>
      </c>
      <c r="I2" s="18"/>
      <c r="J2" s="31" t="s">
        <v>12</v>
      </c>
      <c r="K2" s="32">
        <f>IF(ISERROR(INDEX(#REF!,MATCH(J2,#REF!,0),2)),0,INDEX(#REF!,MATCH(J2,#REF!,0),2))</f>
        <v>0</v>
      </c>
      <c r="L2" s="33">
        <f>IF(ISERROR(INDEX(#REF!,MATCH(J2,#REF!,0),2)),0,INDEX(#REF!,MATCH(J2,#REF!,0),2))</f>
        <v>0</v>
      </c>
      <c r="N2" s="31" t="s">
        <v>12</v>
      </c>
      <c r="O2" s="32">
        <f>IF(ISERROR(INDEX(#REF!,MATCH(N2,#REF!,0),2)),0,INDEX(#REF!,MATCH(N2,#REF!,0),2))</f>
        <v>0</v>
      </c>
      <c r="P2" s="33">
        <f>IF(ISERROR(INDEX(#REF!,MATCH(N2,#REF!,0),2)),0,INDEX(#REF!,MATCH(N2,#REF!,0),2))</f>
        <v>0</v>
      </c>
      <c r="R2" s="1"/>
      <c r="S2" s="1"/>
      <c r="T2" s="43"/>
    </row>
    <row r="3" spans="2:20" ht="15" customHeight="1">
      <c r="B3" s="34" t="s">
        <v>7</v>
      </c>
      <c r="C3" s="35">
        <f>IF(ISERROR(INDEX(#REF!,MATCH(B3,#REF!,0),2)),0,INDEX(#REF!,MATCH(B3,#REF!,0),2))</f>
        <v>0</v>
      </c>
      <c r="D3" s="33">
        <f>IF(ISERROR(INDEX(#REF!,MATCH(B3,#REF!,0),2)),0,INDEX(#REF!,MATCH(B3,#REF!,0),2))</f>
        <v>0</v>
      </c>
      <c r="E3" s="18"/>
      <c r="F3" s="34" t="s">
        <v>18</v>
      </c>
      <c r="G3" s="35">
        <f>IF(ISERROR(INDEX(#REF!,MATCH(F3,#REF!,0),2)),0,INDEX(#REF!,MATCH(F3,#REF!,0),2))</f>
        <v>0</v>
      </c>
      <c r="H3" s="33">
        <f>IF(ISERROR(INDEX(#REF!,MATCH(F3,#REF!,0),2)),0,INDEX(#REF!,MATCH(F3,#REF!,0),2))</f>
        <v>0</v>
      </c>
      <c r="I3" s="18"/>
      <c r="J3" s="34" t="s">
        <v>6</v>
      </c>
      <c r="K3" s="35">
        <f>IF(ISERROR(INDEX(#REF!,MATCH(J3,#REF!,0),2)),0,INDEX(#REF!,MATCH(J3,#REF!,0),2))</f>
        <v>0</v>
      </c>
      <c r="L3" s="33">
        <f>IF(ISERROR(INDEX(#REF!,MATCH(J3,#REF!,0),2)),0,INDEX(#REF!,MATCH(J3,#REF!,0),2))</f>
        <v>0</v>
      </c>
      <c r="N3" s="34" t="s">
        <v>6</v>
      </c>
      <c r="O3" s="35">
        <f>IF(ISERROR(INDEX(#REF!,MATCH(N3,#REF!,0),2)),0,INDEX(#REF!,MATCH(N3,#REF!,0),2))</f>
        <v>0</v>
      </c>
      <c r="P3" s="33">
        <f>IF(ISERROR(INDEX(#REF!,MATCH(N3,#REF!,0),2)),0,INDEX(#REF!,MATCH(N3,#REF!,0),2))</f>
        <v>0</v>
      </c>
      <c r="R3" s="1"/>
      <c r="S3" s="1"/>
      <c r="T3" s="43"/>
    </row>
    <row r="4" spans="2:48" ht="15" customHeight="1">
      <c r="B4" s="34" t="s">
        <v>9</v>
      </c>
      <c r="C4" s="35">
        <f>IF(ISERROR(INDEX(#REF!,MATCH(B4,#REF!,0),2)),0,INDEX(#REF!,MATCH(B4,#REF!,0),2))</f>
        <v>0</v>
      </c>
      <c r="D4" s="33">
        <f>IF(ISERROR(INDEX(#REF!,MATCH(B4,#REF!,0),2)),0,INDEX(#REF!,MATCH(B4,#REF!,0),2))</f>
        <v>0</v>
      </c>
      <c r="E4" s="18"/>
      <c r="F4" s="34" t="s">
        <v>9</v>
      </c>
      <c r="G4" s="35">
        <f>IF(ISERROR(INDEX(#REF!,MATCH(F4,#REF!,0),2)),0,INDEX(#REF!,MATCH(F4,#REF!,0),2))</f>
        <v>0</v>
      </c>
      <c r="H4" s="33">
        <f>IF(ISERROR(INDEX(#REF!,MATCH(F4,#REF!,0),2)),0,INDEX(#REF!,MATCH(F4,#REF!,0),2))</f>
        <v>0</v>
      </c>
      <c r="I4" s="18"/>
      <c r="J4" s="34" t="s">
        <v>9</v>
      </c>
      <c r="K4" s="35">
        <f>IF(ISERROR(INDEX(#REF!,MATCH(J4,#REF!,0),2)),0,INDEX(#REF!,MATCH(J4,#REF!,0),2))</f>
        <v>0</v>
      </c>
      <c r="L4" s="33">
        <f>IF(ISERROR(INDEX(#REF!,MATCH(J4,#REF!,0),2)),0,INDEX(#REF!,MATCH(J4,#REF!,0),2))</f>
        <v>0</v>
      </c>
      <c r="N4" s="34" t="s">
        <v>18</v>
      </c>
      <c r="O4" s="35">
        <f>IF(ISERROR(INDEX(#REF!,MATCH(N4,#REF!,0),2)),0,INDEX(#REF!,MATCH(N4,#REF!,0),2))</f>
        <v>0</v>
      </c>
      <c r="P4" s="33">
        <f>IF(ISERROR(INDEX(#REF!,MATCH(N4,#REF!,0),2)),0,INDEX(#REF!,MATCH(N4,#REF!,0),2))</f>
        <v>0</v>
      </c>
      <c r="Q4" s="5"/>
      <c r="R4" s="4"/>
      <c r="S4" s="4"/>
      <c r="T4" s="44"/>
      <c r="U4" s="7"/>
      <c r="X4" s="8"/>
      <c r="Y4" s="8"/>
      <c r="Z4" s="3"/>
      <c r="AA4" s="3"/>
      <c r="AB4" s="9"/>
      <c r="AC4" s="3"/>
      <c r="AD4" s="10"/>
      <c r="AG4" s="8"/>
      <c r="AH4" s="8"/>
      <c r="AI4" s="3"/>
      <c r="AJ4" s="3"/>
      <c r="AK4" s="3"/>
      <c r="AL4" s="3"/>
      <c r="AM4" s="10"/>
      <c r="AR4" s="8"/>
      <c r="AS4" s="8"/>
      <c r="AT4" s="10"/>
      <c r="AU4" s="11"/>
      <c r="AV4" s="12"/>
    </row>
    <row r="5" spans="2:48" ht="15" customHeight="1">
      <c r="B5" s="34" t="s">
        <v>19</v>
      </c>
      <c r="C5" s="35">
        <f>IF(ISERROR(INDEX(#REF!,MATCH(B5,#REF!,0),2)),0,INDEX(#REF!,MATCH(B5,#REF!,0),2))</f>
        <v>0</v>
      </c>
      <c r="D5" s="33">
        <f>IF(ISERROR(INDEX(#REF!,MATCH(B5,#REF!,0),2)),0,INDEX(#REF!,MATCH(B5,#REF!,0),2))</f>
        <v>0</v>
      </c>
      <c r="E5" s="18"/>
      <c r="F5" s="34" t="s">
        <v>31</v>
      </c>
      <c r="G5" s="35">
        <f>IF(ISERROR(INDEX(#REF!,MATCH(F5,#REF!,0),2)),0,INDEX(#REF!,MATCH(F5,#REF!,0),2))</f>
        <v>0</v>
      </c>
      <c r="H5" s="33">
        <f>IF(ISERROR(INDEX(#REF!,MATCH(F5,#REF!,0),2)),0,INDEX(#REF!,MATCH(F5,#REF!,0),2))</f>
        <v>0</v>
      </c>
      <c r="I5" s="18"/>
      <c r="J5" s="34" t="s">
        <v>31</v>
      </c>
      <c r="K5" s="35">
        <f>IF(ISERROR(INDEX(#REF!,MATCH(J5,#REF!,0),2)),0,INDEX(#REF!,MATCH(J5,#REF!,0),2))</f>
        <v>0</v>
      </c>
      <c r="L5" s="33">
        <f>IF(ISERROR(INDEX(#REF!,MATCH(J5,#REF!,0),2)),0,INDEX(#REF!,MATCH(J5,#REF!,0),2))</f>
        <v>0</v>
      </c>
      <c r="N5" s="34" t="s">
        <v>19</v>
      </c>
      <c r="O5" s="35">
        <f>IF(ISERROR(INDEX(#REF!,MATCH(N5,#REF!,0),2)),0,INDEX(#REF!,MATCH(N5,#REF!,0),2))</f>
        <v>0</v>
      </c>
      <c r="P5" s="33">
        <f>IF(ISERROR(INDEX(#REF!,MATCH(N5,#REF!,0),2)),0,INDEX(#REF!,MATCH(N5,#REF!,0),2))</f>
        <v>0</v>
      </c>
      <c r="Q5" s="5"/>
      <c r="R5" s="4"/>
      <c r="S5" s="4"/>
      <c r="T5" s="44"/>
      <c r="U5" s="4"/>
      <c r="X5" s="8"/>
      <c r="Y5" s="8"/>
      <c r="Z5" s="3"/>
      <c r="AA5" s="3"/>
      <c r="AB5" s="9"/>
      <c r="AC5" s="9"/>
      <c r="AD5" s="8"/>
      <c r="AG5" s="8"/>
      <c r="AH5" s="8"/>
      <c r="AI5" s="3"/>
      <c r="AJ5" s="3"/>
      <c r="AK5" s="13"/>
      <c r="AL5" s="13"/>
      <c r="AM5" s="8"/>
      <c r="AR5" s="8"/>
      <c r="AS5" s="8"/>
      <c r="AT5" s="10"/>
      <c r="AU5" s="11"/>
      <c r="AV5" s="12"/>
    </row>
    <row r="6" spans="2:48" ht="15" customHeight="1">
      <c r="B6" s="34" t="s">
        <v>31</v>
      </c>
      <c r="C6" s="35">
        <f>IF(ISERROR(INDEX(#REF!,MATCH(B6,#REF!,0),2)),0,INDEX(#REF!,MATCH(B6,#REF!,0),2))</f>
        <v>0</v>
      </c>
      <c r="D6" s="33">
        <f>IF(ISERROR(INDEX(#REF!,MATCH(B6,#REF!,0),2)),0,INDEX(#REF!,MATCH(B6,#REF!,0),2))</f>
        <v>0</v>
      </c>
      <c r="E6" s="18"/>
      <c r="F6" s="34" t="s">
        <v>8</v>
      </c>
      <c r="G6" s="35">
        <f>IF(ISERROR(INDEX(#REF!,MATCH(F6,#REF!,0),2)),0,INDEX(#REF!,MATCH(F6,#REF!,0),2))</f>
        <v>0</v>
      </c>
      <c r="H6" s="33">
        <f>IF(ISERROR(INDEX(#REF!,MATCH(F6,#REF!,0),2)),0,INDEX(#REF!,MATCH(F6,#REF!,0),2))</f>
        <v>0</v>
      </c>
      <c r="I6" s="18"/>
      <c r="J6" s="34" t="s">
        <v>18</v>
      </c>
      <c r="K6" s="35">
        <f>IF(ISERROR(INDEX(#REF!,MATCH(J6,#REF!,0),2)),0,INDEX(#REF!,MATCH(J6,#REF!,0),2))</f>
        <v>0</v>
      </c>
      <c r="L6" s="33">
        <f>IF(ISERROR(INDEX(#REF!,MATCH(J6,#REF!,0),2)),0,INDEX(#REF!,MATCH(J6,#REF!,0),2))</f>
        <v>0</v>
      </c>
      <c r="N6" s="34" t="s">
        <v>36</v>
      </c>
      <c r="O6" s="35">
        <f>IF(ISERROR(INDEX(#REF!,MATCH(N6,#REF!,0),2)),0,INDEX(#REF!,MATCH(N6,#REF!,0),2))</f>
        <v>0</v>
      </c>
      <c r="P6" s="33">
        <f>IF(ISERROR(INDEX(#REF!,MATCH(N6,#REF!,0),2)),0,INDEX(#REF!,MATCH(N6,#REF!,0),2))</f>
        <v>0</v>
      </c>
      <c r="Q6" s="5"/>
      <c r="R6" s="4"/>
      <c r="S6" s="4"/>
      <c r="T6" s="44"/>
      <c r="U6" s="7"/>
      <c r="X6" s="8"/>
      <c r="Y6" s="8"/>
      <c r="Z6" s="3"/>
      <c r="AA6" s="3"/>
      <c r="AB6" s="9"/>
      <c r="AC6" s="9"/>
      <c r="AD6" s="10"/>
      <c r="AG6" s="8"/>
      <c r="AH6" s="8"/>
      <c r="AI6" s="3"/>
      <c r="AJ6" s="3"/>
      <c r="AK6" s="13"/>
      <c r="AL6" s="13"/>
      <c r="AM6" s="10"/>
      <c r="AR6" s="8"/>
      <c r="AS6" s="8"/>
      <c r="AT6" s="10"/>
      <c r="AU6" s="11"/>
      <c r="AV6" s="12"/>
    </row>
    <row r="7" spans="2:48" ht="15" customHeight="1">
      <c r="B7" s="34" t="s">
        <v>8</v>
      </c>
      <c r="C7" s="35">
        <f>IF(ISERROR(INDEX(#REF!,MATCH(B7,#REF!,0),2)),0,INDEX(#REF!,MATCH(B7,#REF!,0),2))</f>
        <v>0</v>
      </c>
      <c r="D7" s="33">
        <f>IF(ISERROR(INDEX(#REF!,MATCH(B7,#REF!,0),2)),0,INDEX(#REF!,MATCH(B7,#REF!,0),2))</f>
        <v>0</v>
      </c>
      <c r="E7" s="18"/>
      <c r="F7" s="34" t="s">
        <v>13</v>
      </c>
      <c r="G7" s="35">
        <f>IF(ISERROR(INDEX(#REF!,MATCH(F7,#REF!,0),2)),0,INDEX(#REF!,MATCH(F7,#REF!,0),2))</f>
        <v>0</v>
      </c>
      <c r="H7" s="33">
        <f>IF(ISERROR(INDEX(#REF!,MATCH(F7,#REF!,0),2)),0,INDEX(#REF!,MATCH(F7,#REF!,0),2))</f>
        <v>0</v>
      </c>
      <c r="I7" s="18"/>
      <c r="J7" s="34" t="s">
        <v>13</v>
      </c>
      <c r="K7" s="35">
        <f>IF(ISERROR(INDEX(#REF!,MATCH(J7,#REF!,0),2)),0,INDEX(#REF!,MATCH(J7,#REF!,0),2))</f>
        <v>0</v>
      </c>
      <c r="L7" s="33">
        <f>IF(ISERROR(INDEX(#REF!,MATCH(J7,#REF!,0),2)),0,INDEX(#REF!,MATCH(J7,#REF!,0),2))</f>
        <v>0</v>
      </c>
      <c r="N7" s="34" t="s">
        <v>31</v>
      </c>
      <c r="O7" s="35">
        <f>IF(ISERROR(INDEX(#REF!,MATCH(N7,#REF!,0),2)),0,INDEX(#REF!,MATCH(N7,#REF!,0),2))</f>
        <v>0</v>
      </c>
      <c r="P7" s="33">
        <f>IF(ISERROR(INDEX(#REF!,MATCH(N7,#REF!,0),2)),0,INDEX(#REF!,MATCH(N7,#REF!,0),2))</f>
        <v>0</v>
      </c>
      <c r="Q7" s="5"/>
      <c r="R7" s="4"/>
      <c r="S7" s="4"/>
      <c r="T7" s="44"/>
      <c r="U7" s="7"/>
      <c r="X7" s="8"/>
      <c r="Y7" s="8"/>
      <c r="Z7" s="3"/>
      <c r="AA7" s="3"/>
      <c r="AB7" s="9"/>
      <c r="AC7" s="9"/>
      <c r="AD7" s="10"/>
      <c r="AG7" s="8"/>
      <c r="AH7" s="8"/>
      <c r="AI7" s="3"/>
      <c r="AJ7" s="3"/>
      <c r="AK7" s="13"/>
      <c r="AL7" s="13"/>
      <c r="AM7" s="10"/>
      <c r="AR7" s="8"/>
      <c r="AS7" s="8"/>
      <c r="AT7" s="10"/>
      <c r="AU7" s="11"/>
      <c r="AV7" s="12"/>
    </row>
    <row r="8" spans="2:48" ht="15" customHeight="1">
      <c r="B8" s="34" t="s">
        <v>13</v>
      </c>
      <c r="C8" s="35">
        <f>IF(ISERROR(INDEX(#REF!,MATCH(B8,#REF!,0),2)),0,INDEX(#REF!,MATCH(B8,#REF!,0),2))</f>
        <v>0</v>
      </c>
      <c r="D8" s="33">
        <f>IF(ISERROR(INDEX(#REF!,MATCH(B8,#REF!,0),2)),0,INDEX(#REF!,MATCH(B8,#REF!,0),2))</f>
        <v>0</v>
      </c>
      <c r="E8" s="18"/>
      <c r="F8" s="34" t="s">
        <v>32</v>
      </c>
      <c r="G8" s="35">
        <f>IF(ISERROR(INDEX(#REF!,MATCH(F8,#REF!,0),2)),0,INDEX(#REF!,MATCH(F8,#REF!,0),2))</f>
        <v>0</v>
      </c>
      <c r="H8" s="33">
        <f>IF(ISERROR(INDEX(#REF!,MATCH(F8,#REF!,0),2)),0,INDEX(#REF!,MATCH(F8,#REF!,0),2))</f>
        <v>0</v>
      </c>
      <c r="I8" s="18"/>
      <c r="J8" s="34" t="s">
        <v>35</v>
      </c>
      <c r="K8" s="35">
        <f>IF(ISERROR(INDEX(#REF!,MATCH(J8,#REF!,0),2)),0,INDEX(#REF!,MATCH(J8,#REF!,0),2))</f>
        <v>0</v>
      </c>
      <c r="L8" s="33">
        <f>IF(ISERROR(INDEX(#REF!,MATCH(J8,#REF!,0),2)),0,INDEX(#REF!,MATCH(J8,#REF!,0),2))</f>
        <v>0</v>
      </c>
      <c r="N8" s="34" t="s">
        <v>35</v>
      </c>
      <c r="O8" s="35">
        <f>IF(ISERROR(INDEX(#REF!,MATCH(N8,#REF!,0),2)),0,INDEX(#REF!,MATCH(N8,#REF!,0),2))</f>
        <v>0</v>
      </c>
      <c r="P8" s="33">
        <f>IF(ISERROR(INDEX(#REF!,MATCH(N8,#REF!,0),2)),0,INDEX(#REF!,MATCH(N8,#REF!,0),2))</f>
        <v>0</v>
      </c>
      <c r="Q8" s="5"/>
      <c r="R8" s="7"/>
      <c r="S8" s="7"/>
      <c r="T8" s="44"/>
      <c r="U8" s="7"/>
      <c r="X8" s="8"/>
      <c r="Y8" s="8"/>
      <c r="Z8" s="3"/>
      <c r="AA8" s="3"/>
      <c r="AB8" s="9"/>
      <c r="AC8" s="9"/>
      <c r="AD8" s="10"/>
      <c r="AG8" s="8"/>
      <c r="AH8" s="8"/>
      <c r="AI8" s="3"/>
      <c r="AJ8" s="3"/>
      <c r="AK8" s="13"/>
      <c r="AL8" s="13"/>
      <c r="AM8" s="10"/>
      <c r="AR8" s="8"/>
      <c r="AS8" s="8"/>
      <c r="AT8" s="10"/>
      <c r="AU8" s="11"/>
      <c r="AV8" s="12"/>
    </row>
    <row r="9" spans="2:48" ht="15" customHeight="1">
      <c r="B9" s="36" t="s">
        <v>35</v>
      </c>
      <c r="C9" s="37">
        <f>IF(ISERROR(INDEX(#REF!,MATCH(B9,#REF!,0),2)),0,INDEX(#REF!,MATCH(B9,#REF!,0),2))</f>
        <v>0</v>
      </c>
      <c r="D9" s="33">
        <f>IF(ISERROR(INDEX(#REF!,MATCH(B9,#REF!,0),2)),0,INDEX(#REF!,MATCH(B9,#REF!,0),2))</f>
        <v>0</v>
      </c>
      <c r="E9" s="18"/>
      <c r="F9" s="36" t="s">
        <v>35</v>
      </c>
      <c r="G9" s="37">
        <f>IF(ISERROR(INDEX(#REF!,MATCH(F9,#REF!,0),2)),0,INDEX(#REF!,MATCH(F9,#REF!,0),2))</f>
        <v>0</v>
      </c>
      <c r="H9" s="33">
        <f>IF(ISERROR(INDEX(#REF!,MATCH(F9,#REF!,0),2)),0,INDEX(#REF!,MATCH(F9,#REF!,0),2))</f>
        <v>0</v>
      </c>
      <c r="I9" s="18"/>
      <c r="J9" s="34" t="s">
        <v>36</v>
      </c>
      <c r="K9" s="37">
        <f>IF(ISERROR(INDEX(#REF!,MATCH(J9,#REF!,0),2)),0,INDEX(#REF!,MATCH(J9,#REF!,0),2))</f>
        <v>0</v>
      </c>
      <c r="L9" s="33">
        <f>IF(ISERROR(INDEX(#REF!,MATCH(J9,#REF!,0),2)),0,INDEX(#REF!,MATCH(J9,#REF!,0),2))</f>
        <v>0</v>
      </c>
      <c r="N9" s="36" t="s">
        <v>11</v>
      </c>
      <c r="O9" s="37">
        <f>IF(ISERROR(INDEX(#REF!,MATCH(N9,#REF!,0),2)),0,INDEX(#REF!,MATCH(N9,#REF!,0),2))</f>
        <v>0</v>
      </c>
      <c r="P9" s="33">
        <f>IF(ISERROR(INDEX(#REF!,MATCH(N9,#REF!,0),2)),0,INDEX(#REF!,MATCH(N9,#REF!,0),2))</f>
        <v>0</v>
      </c>
      <c r="Q9" s="5"/>
      <c r="R9" s="4"/>
      <c r="S9" s="4"/>
      <c r="T9" s="44"/>
      <c r="U9" s="7"/>
      <c r="X9" s="8"/>
      <c r="Y9" s="8"/>
      <c r="Z9" s="3"/>
      <c r="AA9" s="3"/>
      <c r="AB9" s="9"/>
      <c r="AC9" s="9"/>
      <c r="AD9" s="10"/>
      <c r="AG9" s="8"/>
      <c r="AH9" s="8"/>
      <c r="AI9" s="3"/>
      <c r="AJ9" s="3"/>
      <c r="AK9" s="13"/>
      <c r="AL9" s="13"/>
      <c r="AM9" s="10"/>
      <c r="AR9" s="8"/>
      <c r="AS9" s="8"/>
      <c r="AT9" s="10"/>
      <c r="AU9" s="11"/>
      <c r="AV9" s="12"/>
    </row>
    <row r="10" spans="2:48" ht="15" customHeight="1">
      <c r="B10" s="23" t="s">
        <v>17</v>
      </c>
      <c r="C10" s="38">
        <f>SUM(C2:C9)</f>
        <v>0</v>
      </c>
      <c r="D10" s="38">
        <f>SUM(D2:D9)</f>
        <v>0</v>
      </c>
      <c r="E10" s="18"/>
      <c r="F10" s="23" t="s">
        <v>17</v>
      </c>
      <c r="G10" s="38">
        <f>SUM(G2:G9)</f>
        <v>0</v>
      </c>
      <c r="H10" s="38">
        <f>SUM(H2:H9)</f>
        <v>0</v>
      </c>
      <c r="I10" s="18"/>
      <c r="J10" s="23" t="s">
        <v>17</v>
      </c>
      <c r="K10" s="38">
        <f>SUM(K2:K9)</f>
        <v>0</v>
      </c>
      <c r="L10" s="38">
        <f>SUM(L2:L9)</f>
        <v>0</v>
      </c>
      <c r="N10" s="23" t="s">
        <v>17</v>
      </c>
      <c r="O10" s="38">
        <f>SUM(O2:O9)</f>
        <v>0</v>
      </c>
      <c r="P10" s="38">
        <f>SUM(P2:P9)</f>
        <v>0</v>
      </c>
      <c r="Q10" s="5"/>
      <c r="R10" s="4"/>
      <c r="S10" s="4"/>
      <c r="T10" s="44"/>
      <c r="U10" s="7"/>
      <c r="X10" s="8"/>
      <c r="Y10" s="8"/>
      <c r="Z10" s="9"/>
      <c r="AA10" s="3"/>
      <c r="AB10" s="9"/>
      <c r="AC10" s="9"/>
      <c r="AD10" s="10"/>
      <c r="AG10" s="8"/>
      <c r="AH10" s="8"/>
      <c r="AI10" s="3"/>
      <c r="AJ10" s="3"/>
      <c r="AK10" s="13"/>
      <c r="AL10" s="13"/>
      <c r="AM10" s="10"/>
      <c r="AR10" s="8"/>
      <c r="AS10" s="8"/>
      <c r="AT10" s="10"/>
      <c r="AU10" s="11"/>
      <c r="AV10" s="12"/>
    </row>
    <row r="11" spans="2:48" ht="15" customHeight="1">
      <c r="B11" s="39"/>
      <c r="C11" s="39"/>
      <c r="D11" s="40">
        <f>SUM(C10:D10)</f>
        <v>0</v>
      </c>
      <c r="E11" s="18"/>
      <c r="F11" s="39"/>
      <c r="G11" s="39"/>
      <c r="H11" s="40">
        <f>SUM(G10:H10)</f>
        <v>0</v>
      </c>
      <c r="I11" s="18"/>
      <c r="J11" s="39"/>
      <c r="K11" s="39"/>
      <c r="L11" s="40">
        <f>SUM(K10:L10)</f>
        <v>0</v>
      </c>
      <c r="N11" s="39"/>
      <c r="O11" s="39"/>
      <c r="P11" s="40">
        <f>SUM(O10:P10)</f>
        <v>0</v>
      </c>
      <c r="Q11" s="5"/>
      <c r="R11" s="4"/>
      <c r="S11" s="4"/>
      <c r="T11" s="44"/>
      <c r="U11" s="7"/>
      <c r="X11" s="8"/>
      <c r="Y11" s="8"/>
      <c r="Z11" s="3"/>
      <c r="AA11" s="3"/>
      <c r="AB11" s="9"/>
      <c r="AC11" s="9"/>
      <c r="AD11" s="10"/>
      <c r="AG11" s="8"/>
      <c r="AH11" s="8"/>
      <c r="AI11" s="3"/>
      <c r="AJ11" s="3"/>
      <c r="AK11" s="13"/>
      <c r="AL11" s="13"/>
      <c r="AM11" s="10"/>
      <c r="AR11" s="8"/>
      <c r="AS11" s="8"/>
      <c r="AT11" s="10"/>
      <c r="AU11" s="11"/>
      <c r="AV11" s="12"/>
    </row>
    <row r="12" spans="2:48" ht="15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6"/>
      <c r="N12" s="4"/>
      <c r="O12" s="4"/>
      <c r="P12" s="5"/>
      <c r="Q12" s="5"/>
      <c r="R12" s="4"/>
      <c r="S12" s="4"/>
      <c r="T12" s="44"/>
      <c r="U12" s="7"/>
      <c r="X12" s="8"/>
      <c r="Y12" s="8"/>
      <c r="Z12" s="3"/>
      <c r="AA12" s="3"/>
      <c r="AB12" s="9"/>
      <c r="AC12" s="9"/>
      <c r="AD12" s="10"/>
      <c r="AG12" s="8"/>
      <c r="AH12" s="8"/>
      <c r="AI12" s="3"/>
      <c r="AJ12" s="3"/>
      <c r="AK12" s="13"/>
      <c r="AL12" s="13"/>
      <c r="AM12" s="10"/>
      <c r="AR12" s="8"/>
      <c r="AS12" s="8"/>
      <c r="AT12" s="10"/>
      <c r="AU12" s="11"/>
      <c r="AV12" s="12"/>
    </row>
    <row r="13" spans="2:48" ht="15" customHeight="1">
      <c r="B13" s="52"/>
      <c r="C13" s="52"/>
      <c r="D13" s="27"/>
      <c r="E13" s="18"/>
      <c r="F13" s="52"/>
      <c r="G13" s="52"/>
      <c r="H13" s="27"/>
      <c r="I13" s="18"/>
      <c r="J13" s="18"/>
      <c r="K13" s="18"/>
      <c r="L13" s="18"/>
      <c r="N13" s="4"/>
      <c r="O13" s="4"/>
      <c r="P13" s="5"/>
      <c r="Q13" s="5"/>
      <c r="R13" s="4"/>
      <c r="S13" s="4"/>
      <c r="T13" s="44"/>
      <c r="U13" s="7"/>
      <c r="X13" s="8"/>
      <c r="Y13" s="8"/>
      <c r="Z13" s="9"/>
      <c r="AA13" s="3"/>
      <c r="AB13" s="9"/>
      <c r="AC13" s="9"/>
      <c r="AD13" s="10"/>
      <c r="AG13" s="8"/>
      <c r="AH13" s="8"/>
      <c r="AI13" s="3"/>
      <c r="AJ13" s="3"/>
      <c r="AK13" s="13"/>
      <c r="AL13" s="13"/>
      <c r="AM13" s="10"/>
      <c r="AR13" s="8"/>
      <c r="AS13" s="8"/>
      <c r="AT13" s="10"/>
      <c r="AU13" s="11"/>
      <c r="AV13" s="12"/>
    </row>
    <row r="14" spans="2:48" ht="15" customHeight="1">
      <c r="B14" s="27"/>
      <c r="C14" s="28"/>
      <c r="D14" s="28"/>
      <c r="E14" s="18"/>
      <c r="F14" s="27"/>
      <c r="G14" s="28"/>
      <c r="H14" s="28"/>
      <c r="I14" s="18"/>
      <c r="J14" s="18"/>
      <c r="K14" s="18"/>
      <c r="L14" s="18"/>
      <c r="N14" s="4"/>
      <c r="O14" s="4"/>
      <c r="P14" s="5"/>
      <c r="Q14" s="5"/>
      <c r="R14" s="4"/>
      <c r="S14" s="4"/>
      <c r="T14" s="44"/>
      <c r="U14" s="7"/>
      <c r="X14" s="8"/>
      <c r="Y14" s="8"/>
      <c r="Z14" s="3"/>
      <c r="AA14" s="3"/>
      <c r="AB14" s="9"/>
      <c r="AC14" s="9"/>
      <c r="AD14" s="10"/>
      <c r="AG14" s="8"/>
      <c r="AH14" s="8"/>
      <c r="AI14" s="3"/>
      <c r="AJ14" s="3"/>
      <c r="AK14" s="13"/>
      <c r="AL14" s="13"/>
      <c r="AM14" s="10"/>
      <c r="AR14" s="8"/>
      <c r="AS14" s="8"/>
      <c r="AT14" s="10"/>
      <c r="AU14" s="11"/>
      <c r="AV14" s="12"/>
    </row>
    <row r="15" spans="2:48" ht="15" customHeight="1">
      <c r="B15" s="48" t="s">
        <v>20</v>
      </c>
      <c r="C15" s="48"/>
      <c r="D15" s="41" t="s">
        <v>30</v>
      </c>
      <c r="E15" s="18"/>
      <c r="F15" s="48" t="s">
        <v>21</v>
      </c>
      <c r="G15" s="48"/>
      <c r="H15" s="41" t="s">
        <v>44</v>
      </c>
      <c r="I15" s="18"/>
      <c r="J15" s="48" t="s">
        <v>22</v>
      </c>
      <c r="K15" s="48"/>
      <c r="L15" s="41" t="s">
        <v>30</v>
      </c>
      <c r="N15" s="47" t="s">
        <v>39</v>
      </c>
      <c r="O15" s="47"/>
      <c r="P15" s="30" t="s">
        <v>38</v>
      </c>
      <c r="Q15" s="5"/>
      <c r="R15" s="4"/>
      <c r="S15" s="4"/>
      <c r="T15" s="44"/>
      <c r="U15" s="7"/>
      <c r="X15" s="8"/>
      <c r="Y15" s="8"/>
      <c r="Z15" s="3"/>
      <c r="AA15" s="3"/>
      <c r="AB15" s="9"/>
      <c r="AC15" s="9"/>
      <c r="AD15" s="10"/>
      <c r="AG15" s="8"/>
      <c r="AH15" s="8"/>
      <c r="AI15" s="3"/>
      <c r="AJ15" s="3"/>
      <c r="AK15" s="13"/>
      <c r="AL15" s="13"/>
      <c r="AM15" s="10"/>
      <c r="AR15" s="8"/>
      <c r="AS15" s="8"/>
      <c r="AT15" s="10"/>
      <c r="AU15" s="11"/>
      <c r="AV15" s="12"/>
    </row>
    <row r="16" spans="2:48" ht="15" customHeight="1">
      <c r="B16" s="31" t="s">
        <v>12</v>
      </c>
      <c r="C16" s="32">
        <f>IF(ISERROR(INDEX(#REF!,MATCH(B16,#REF!,0),2)),0,INDEX(#REF!,MATCH(B16,#REF!,0),2))</f>
        <v>0</v>
      </c>
      <c r="D16" s="33">
        <f>IF(ISERROR(INDEX(#REF!,MATCH(B16,#REF!,0),2)),0,INDEX(#REF!,MATCH(B16,#REF!,0),2))</f>
        <v>0</v>
      </c>
      <c r="E16" s="18"/>
      <c r="F16" s="31" t="s">
        <v>12</v>
      </c>
      <c r="G16" s="32">
        <f>IF(ISERROR(INDEX(#REF!,MATCH(F16,#REF!,0),2)),0,INDEX(#REF!,MATCH(F16,#REF!,0),2))</f>
        <v>0</v>
      </c>
      <c r="H16" s="33">
        <f>IF(ISERROR(INDEX(#REF!,MATCH(F16,#REF!,0),2)),0,INDEX(#REF!,MATCH(F16,#REF!,0),2))</f>
        <v>0</v>
      </c>
      <c r="I16" s="18"/>
      <c r="J16" s="31" t="s">
        <v>12</v>
      </c>
      <c r="K16" s="32">
        <f>IF(ISERROR(INDEX(#REF!,MATCH(J16,#REF!,0),2)),0,INDEX(#REF!,MATCH(J16,#REF!,0),2))</f>
        <v>0</v>
      </c>
      <c r="L16" s="33">
        <f>IF(ISERROR(INDEX(#REF!,MATCH(J16,#REF!,0),2)),0,INDEX(#REF!,MATCH(J16,#REF!,0),2))</f>
        <v>0</v>
      </c>
      <c r="N16" s="31" t="s">
        <v>3</v>
      </c>
      <c r="O16" s="32">
        <f>IF(ISERROR(INDEX(#REF!,MATCH(N16,#REF!,0),2)),0,INDEX(#REF!,MATCH(N16,#REF!,0),2))</f>
        <v>0</v>
      </c>
      <c r="P16" s="33">
        <f>IF(ISERROR(INDEX(#REF!,MATCH(N16,#REF!,0),2)),0,INDEX(#REF!,MATCH(N16,#REF!,0),2))</f>
        <v>0</v>
      </c>
      <c r="Q16" s="5"/>
      <c r="R16" s="4"/>
      <c r="S16" s="4"/>
      <c r="T16" s="44"/>
      <c r="U16" s="7"/>
      <c r="X16" s="8"/>
      <c r="Y16" s="8"/>
      <c r="Z16" s="3"/>
      <c r="AA16" s="3"/>
      <c r="AB16" s="9"/>
      <c r="AC16" s="9"/>
      <c r="AD16" s="10"/>
      <c r="AG16" s="8"/>
      <c r="AH16" s="8"/>
      <c r="AI16" s="3"/>
      <c r="AJ16" s="3"/>
      <c r="AK16" s="13"/>
      <c r="AL16" s="13"/>
      <c r="AM16" s="10"/>
      <c r="AR16" s="8"/>
      <c r="AS16" s="8"/>
      <c r="AT16" s="10"/>
      <c r="AU16" s="11"/>
      <c r="AV16" s="12"/>
    </row>
    <row r="17" spans="2:48" ht="15" customHeight="1">
      <c r="B17" s="34" t="s">
        <v>6</v>
      </c>
      <c r="C17" s="35">
        <f>IF(ISERROR(INDEX(#REF!,MATCH(B17,#REF!,0),2)),0,INDEX(#REF!,MATCH(B17,#REF!,0),2))</f>
        <v>0</v>
      </c>
      <c r="D17" s="33">
        <f>IF(ISERROR(INDEX(#REF!,MATCH(B17,#REF!,0),2)),0,INDEX(#REF!,MATCH(B17,#REF!,0),2))</f>
        <v>0</v>
      </c>
      <c r="E17" s="18"/>
      <c r="F17" s="34" t="s">
        <v>7</v>
      </c>
      <c r="G17" s="35">
        <f>IF(ISERROR(INDEX(#REF!,MATCH(F17,#REF!,0),2)),0,INDEX(#REF!,MATCH(F17,#REF!,0),2))</f>
        <v>0</v>
      </c>
      <c r="H17" s="33">
        <f>IF(ISERROR(INDEX(#REF!,MATCH(F17,#REF!,0),2)),0,INDEX(#REF!,MATCH(F17,#REF!,0),2))</f>
        <v>0</v>
      </c>
      <c r="I17" s="18"/>
      <c r="J17" s="34" t="s">
        <v>7</v>
      </c>
      <c r="K17" s="35">
        <f>IF(ISERROR(INDEX(#REF!,MATCH(J17,#REF!,0),2)),0,INDEX(#REF!,MATCH(J17,#REF!,0),2))</f>
        <v>0</v>
      </c>
      <c r="L17" s="33">
        <f>IF(ISERROR(INDEX(#REF!,MATCH(J17,#REF!,0),2)),0,INDEX(#REF!,MATCH(J17,#REF!,0),2))</f>
        <v>0</v>
      </c>
      <c r="N17" s="34" t="s">
        <v>7</v>
      </c>
      <c r="O17" s="35">
        <f>IF(ISERROR(INDEX(#REF!,MATCH(N17,#REF!,0),2)),0,INDEX(#REF!,MATCH(N17,#REF!,0),2))</f>
        <v>0</v>
      </c>
      <c r="P17" s="33">
        <f>IF(ISERROR(INDEX(#REF!,MATCH(N17,#REF!,0),2)),0,INDEX(#REF!,MATCH(N17,#REF!,0),2))</f>
        <v>0</v>
      </c>
      <c r="Q17" s="5"/>
      <c r="R17" s="4"/>
      <c r="S17" s="4"/>
      <c r="T17" s="44"/>
      <c r="U17" s="7"/>
      <c r="X17" s="8"/>
      <c r="Y17" s="8"/>
      <c r="Z17" s="3"/>
      <c r="AA17" s="3"/>
      <c r="AB17" s="9"/>
      <c r="AC17" s="9"/>
      <c r="AD17" s="10"/>
      <c r="AG17" s="8"/>
      <c r="AH17" s="8"/>
      <c r="AI17" s="3"/>
      <c r="AJ17" s="9"/>
      <c r="AK17" s="13"/>
      <c r="AL17" s="13"/>
      <c r="AM17" s="10"/>
      <c r="AR17" s="8"/>
      <c r="AS17" s="8"/>
      <c r="AT17" s="10"/>
      <c r="AU17" s="11"/>
      <c r="AV17" s="12"/>
    </row>
    <row r="18" spans="2:48" ht="15" customHeight="1">
      <c r="B18" s="34" t="s">
        <v>7</v>
      </c>
      <c r="C18" s="35">
        <f>IF(ISERROR(INDEX(#REF!,MATCH(B18,#REF!,0),2)),0,INDEX(#REF!,MATCH(B18,#REF!,0),2))</f>
        <v>0</v>
      </c>
      <c r="D18" s="33">
        <f>IF(ISERROR(INDEX(#REF!,MATCH(B18,#REF!,0),2)),0,INDEX(#REF!,MATCH(B18,#REF!,0),2))</f>
        <v>0</v>
      </c>
      <c r="E18" s="18"/>
      <c r="F18" s="34" t="s">
        <v>6</v>
      </c>
      <c r="G18" s="35">
        <f>IF(ISERROR(INDEX(#REF!,MATCH(F18,#REF!,0),2)),0,INDEX(#REF!,MATCH(F18,#REF!,0),2))</f>
        <v>0</v>
      </c>
      <c r="H18" s="33">
        <f>IF(ISERROR(INDEX(#REF!,MATCH(F18,#REF!,0),2)),0,INDEX(#REF!,MATCH(F18,#REF!,0),2))</f>
        <v>0</v>
      </c>
      <c r="I18" s="18"/>
      <c r="J18" s="34" t="s">
        <v>6</v>
      </c>
      <c r="K18" s="35">
        <f>IF(ISERROR(INDEX(#REF!,MATCH(J18,#REF!,0),2)),0,INDEX(#REF!,MATCH(J18,#REF!,0),2))</f>
        <v>0</v>
      </c>
      <c r="L18" s="33">
        <f>IF(ISERROR(INDEX(#REF!,MATCH(J18,#REF!,0),2)),0,INDEX(#REF!,MATCH(J18,#REF!,0),2))</f>
        <v>0</v>
      </c>
      <c r="N18" s="34" t="s">
        <v>6</v>
      </c>
      <c r="O18" s="35">
        <f>IF(ISERROR(INDEX(#REF!,MATCH(N18,#REF!,0),2)),0,INDEX(#REF!,MATCH(N18,#REF!,0),2))</f>
        <v>0</v>
      </c>
      <c r="P18" s="33">
        <f>IF(ISERROR(INDEX(#REF!,MATCH(N18,#REF!,0),2)),0,INDEX(#REF!,MATCH(N18,#REF!,0),2))</f>
        <v>0</v>
      </c>
      <c r="Q18" s="6"/>
      <c r="R18" s="1"/>
      <c r="S18" s="1"/>
      <c r="T18" s="44"/>
      <c r="U18" s="7"/>
      <c r="X18" s="8"/>
      <c r="Y18" s="8"/>
      <c r="Z18" s="3"/>
      <c r="AA18" s="3"/>
      <c r="AB18" s="9"/>
      <c r="AC18" s="9"/>
      <c r="AD18" s="10"/>
      <c r="AG18" s="8"/>
      <c r="AH18" s="8"/>
      <c r="AI18" s="3"/>
      <c r="AJ18" s="3"/>
      <c r="AK18" s="13"/>
      <c r="AL18" s="13"/>
      <c r="AM18" s="10"/>
      <c r="AR18" s="8"/>
      <c r="AS18" s="8"/>
      <c r="AT18" s="10"/>
      <c r="AU18" s="11"/>
      <c r="AV18" s="12"/>
    </row>
    <row r="19" spans="2:48" ht="15" customHeight="1">
      <c r="B19" s="34" t="s">
        <v>19</v>
      </c>
      <c r="C19" s="35">
        <f>IF(ISERROR(INDEX(#REF!,MATCH(B19,#REF!,0),2)),0,INDEX(#REF!,MATCH(B19,#REF!,0),2))</f>
        <v>0</v>
      </c>
      <c r="D19" s="33">
        <f>IF(ISERROR(INDEX(#REF!,MATCH(B19,#REF!,0),2)),0,INDEX(#REF!,MATCH(B19,#REF!,0),2))</f>
        <v>0</v>
      </c>
      <c r="E19" s="18"/>
      <c r="F19" s="34" t="s">
        <v>9</v>
      </c>
      <c r="G19" s="35">
        <f>IF(ISERROR(INDEX(#REF!,MATCH(F19,#REF!,0),2)),0,INDEX(#REF!,MATCH(F19,#REF!,0),2))</f>
        <v>0</v>
      </c>
      <c r="H19" s="33">
        <f>IF(ISERROR(INDEX(#REF!,MATCH(F19,#REF!,0),2)),0,INDEX(#REF!,MATCH(F19,#REF!,0),2))</f>
        <v>0</v>
      </c>
      <c r="I19" s="18"/>
      <c r="J19" s="34" t="s">
        <v>9</v>
      </c>
      <c r="K19" s="35">
        <f>IF(ISERROR(INDEX(#REF!,MATCH(J19,#REF!,0),2)),0,INDEX(#REF!,MATCH(J19,#REF!,0),2))</f>
        <v>0</v>
      </c>
      <c r="L19" s="33">
        <f>IF(ISERROR(INDEX(#REF!,MATCH(J19,#REF!,0),2)),0,INDEX(#REF!,MATCH(J19,#REF!,0),2))</f>
        <v>0</v>
      </c>
      <c r="N19" s="34" t="s">
        <v>9</v>
      </c>
      <c r="O19" s="35">
        <f>IF(ISERROR(INDEX(#REF!,MATCH(N19,#REF!,0),2)),0,INDEX(#REF!,MATCH(N19,#REF!,0),2))</f>
        <v>0</v>
      </c>
      <c r="P19" s="33">
        <f>IF(ISERROR(INDEX(#REF!,MATCH(N19,#REF!,0),2)),0,INDEX(#REF!,MATCH(N19,#REF!,0),2))</f>
        <v>0</v>
      </c>
      <c r="Q19" s="5"/>
      <c r="R19" s="4"/>
      <c r="S19" s="4"/>
      <c r="T19" s="44"/>
      <c r="U19" s="7"/>
      <c r="X19" s="8"/>
      <c r="Y19" s="8"/>
      <c r="Z19" s="3"/>
      <c r="AA19" s="3"/>
      <c r="AB19" s="9"/>
      <c r="AC19" s="9"/>
      <c r="AD19" s="10"/>
      <c r="AG19" s="8"/>
      <c r="AH19" s="8"/>
      <c r="AI19" s="3"/>
      <c r="AJ19" s="9"/>
      <c r="AK19" s="13"/>
      <c r="AL19" s="13"/>
      <c r="AM19" s="10"/>
      <c r="AR19" s="8"/>
      <c r="AS19" s="8"/>
      <c r="AT19" s="10"/>
      <c r="AU19" s="11"/>
      <c r="AV19" s="12"/>
    </row>
    <row r="20" spans="2:48" ht="15" customHeight="1">
      <c r="B20" s="34" t="s">
        <v>31</v>
      </c>
      <c r="C20" s="35">
        <f>IF(ISERROR(INDEX(#REF!,MATCH(B20,#REF!,0),2)),0,INDEX(#REF!,MATCH(B20,#REF!,0),2))</f>
        <v>0</v>
      </c>
      <c r="D20" s="33">
        <f>IF(ISERROR(INDEX(#REF!,MATCH(B20,#REF!,0),2)),0,INDEX(#REF!,MATCH(B20,#REF!,0),2))</f>
        <v>0</v>
      </c>
      <c r="E20" s="18"/>
      <c r="F20" s="34" t="s">
        <v>8</v>
      </c>
      <c r="G20" s="35">
        <f>IF(ISERROR(INDEX(#REF!,MATCH(F20,#REF!,0),2)),0,INDEX(#REF!,MATCH(F20,#REF!,0),2))</f>
        <v>0</v>
      </c>
      <c r="H20" s="33">
        <f>IF(ISERROR(INDEX(#REF!,MATCH(F20,#REF!,0),2)),0,INDEX(#REF!,MATCH(F20,#REF!,0),2))</f>
        <v>0</v>
      </c>
      <c r="I20" s="18"/>
      <c r="J20" s="34" t="s">
        <v>8</v>
      </c>
      <c r="K20" s="35">
        <f>IF(ISERROR(INDEX(#REF!,MATCH(J20,#REF!,0),2)),0,INDEX(#REF!,MATCH(J20,#REF!,0),2))</f>
        <v>0</v>
      </c>
      <c r="L20" s="33">
        <f>IF(ISERROR(INDEX(#REF!,MATCH(J20,#REF!,0),2)),0,INDEX(#REF!,MATCH(J20,#REF!,0),2))</f>
        <v>0</v>
      </c>
      <c r="N20" s="34" t="s">
        <v>31</v>
      </c>
      <c r="O20" s="35">
        <f>IF(ISERROR(INDEX(#REF!,MATCH(N20,#REF!,0),2)),0,INDEX(#REF!,MATCH(N20,#REF!,0),2))</f>
        <v>0</v>
      </c>
      <c r="P20" s="33">
        <f>IF(ISERROR(INDEX(#REF!,MATCH(N20,#REF!,0),2)),0,INDEX(#REF!,MATCH(N20,#REF!,0),2))</f>
        <v>0</v>
      </c>
      <c r="Q20" s="5"/>
      <c r="R20" s="4"/>
      <c r="S20" s="4"/>
      <c r="T20" s="44"/>
      <c r="U20" s="7"/>
      <c r="X20" s="8"/>
      <c r="Y20" s="8"/>
      <c r="Z20" s="3"/>
      <c r="AA20" s="3"/>
      <c r="AB20" s="9"/>
      <c r="AC20" s="9"/>
      <c r="AD20" s="10"/>
      <c r="AG20" s="8"/>
      <c r="AH20" s="8"/>
      <c r="AI20" s="3"/>
      <c r="AJ20" s="9"/>
      <c r="AK20" s="13"/>
      <c r="AL20" s="13"/>
      <c r="AM20" s="10"/>
      <c r="AR20" s="8"/>
      <c r="AS20" s="8"/>
      <c r="AT20" s="10"/>
      <c r="AU20" s="11"/>
      <c r="AV20" s="12"/>
    </row>
    <row r="21" spans="2:48" ht="15" customHeight="1">
      <c r="B21" s="34" t="s">
        <v>32</v>
      </c>
      <c r="C21" s="35">
        <f>IF(ISERROR(INDEX(#REF!,MATCH(B21,#REF!,0),2)),0,INDEX(#REF!,MATCH(B21,#REF!,0),2))</f>
        <v>0</v>
      </c>
      <c r="D21" s="33">
        <f>IF(ISERROR(INDEX(#REF!,MATCH(B21,#REF!,0),2)),0,INDEX(#REF!,MATCH(B21,#REF!,0),2))</f>
        <v>0</v>
      </c>
      <c r="E21" s="18"/>
      <c r="F21" s="34" t="s">
        <v>33</v>
      </c>
      <c r="G21" s="35">
        <f>IF(ISERROR(INDEX(#REF!,MATCH(F21,#REF!,0),2)),0,INDEX(#REF!,MATCH(F21,#REF!,0),2))</f>
        <v>0</v>
      </c>
      <c r="H21" s="33">
        <f>IF(ISERROR(INDEX(#REF!,MATCH(F21,#REF!,0),2)),0,INDEX(#REF!,MATCH(F21,#REF!,0),2))</f>
        <v>0</v>
      </c>
      <c r="I21" s="18"/>
      <c r="J21" s="34" t="s">
        <v>35</v>
      </c>
      <c r="K21" s="35">
        <f>IF(ISERROR(INDEX(#REF!,MATCH(J21,#REF!,0),2)),0,INDEX(#REF!,MATCH(J21,#REF!,0),2))</f>
        <v>0</v>
      </c>
      <c r="L21" s="33">
        <f>IF(ISERROR(INDEX(#REF!,MATCH(J21,#REF!,0),2)),0,INDEX(#REF!,MATCH(J21,#REF!,0),2))</f>
        <v>0</v>
      </c>
      <c r="N21" s="34" t="s">
        <v>34</v>
      </c>
      <c r="O21" s="35">
        <f>IF(ISERROR(INDEX(#REF!,MATCH(N21,#REF!,0),2)),0,INDEX(#REF!,MATCH(N21,#REF!,0),2))</f>
        <v>0</v>
      </c>
      <c r="P21" s="33">
        <f>IF(ISERROR(INDEX(#REF!,MATCH(N21,#REF!,0),2)),0,INDEX(#REF!,MATCH(N21,#REF!,0),2))</f>
        <v>0</v>
      </c>
      <c r="Q21" s="5"/>
      <c r="R21" s="4"/>
      <c r="S21" s="4"/>
      <c r="T21" s="44"/>
      <c r="U21" s="7"/>
      <c r="X21" s="8"/>
      <c r="Y21" s="8"/>
      <c r="Z21" s="3"/>
      <c r="AA21" s="9"/>
      <c r="AB21" s="9"/>
      <c r="AC21" s="9"/>
      <c r="AD21" s="10"/>
      <c r="AG21" s="8"/>
      <c r="AH21" s="8"/>
      <c r="AI21" s="3"/>
      <c r="AJ21" s="3"/>
      <c r="AK21" s="13"/>
      <c r="AL21" s="13"/>
      <c r="AM21" s="10"/>
      <c r="AR21" s="8"/>
      <c r="AS21" s="8"/>
      <c r="AT21" s="10"/>
      <c r="AU21" s="11"/>
      <c r="AV21" s="12"/>
    </row>
    <row r="22" spans="2:48" ht="15" customHeight="1">
      <c r="B22" s="34" t="s">
        <v>35</v>
      </c>
      <c r="C22" s="35">
        <f>IF(ISERROR(INDEX(#REF!,MATCH(B22,#REF!,0),2)),0,INDEX(#REF!,MATCH(B22,#REF!,0),2))</f>
        <v>0</v>
      </c>
      <c r="D22" s="33">
        <f>IF(ISERROR(INDEX(#REF!,MATCH(B22,#REF!,0),2)),0,INDEX(#REF!,MATCH(B22,#REF!,0),2))</f>
        <v>0</v>
      </c>
      <c r="E22" s="18"/>
      <c r="F22" s="34" t="s">
        <v>34</v>
      </c>
      <c r="G22" s="35">
        <f>IF(ISERROR(INDEX(#REF!,MATCH(F22,#REF!,0),2)),0,INDEX(#REF!,MATCH(F22,#REF!,0),2))</f>
        <v>0</v>
      </c>
      <c r="H22" s="33">
        <f>IF(ISERROR(INDEX(#REF!,MATCH(F22,#REF!,0),2)),0,INDEX(#REF!,MATCH(F22,#REF!,0),2))</f>
        <v>0</v>
      </c>
      <c r="I22" s="18"/>
      <c r="J22" s="34" t="s">
        <v>32</v>
      </c>
      <c r="K22" s="35">
        <f>IF(ISERROR(INDEX(#REF!,MATCH(J22,#REF!,0),2)),0,INDEX(#REF!,MATCH(J22,#REF!,0),2))</f>
        <v>0</v>
      </c>
      <c r="L22" s="33">
        <f>IF(ISERROR(INDEX(#REF!,MATCH(J22,#REF!,0),2)),0,INDEX(#REF!,MATCH(J22,#REF!,0),2))</f>
        <v>0</v>
      </c>
      <c r="N22" s="34" t="s">
        <v>35</v>
      </c>
      <c r="O22" s="35">
        <f>IF(ISERROR(INDEX(#REF!,MATCH(N22,#REF!,0),2)),0,INDEX(#REF!,MATCH(N22,#REF!,0),2))</f>
        <v>0</v>
      </c>
      <c r="P22" s="33">
        <f>IF(ISERROR(INDEX(#REF!,MATCH(N22,#REF!,0),2)),0,INDEX(#REF!,MATCH(N22,#REF!,0),2))</f>
        <v>0</v>
      </c>
      <c r="Q22" s="5"/>
      <c r="R22" s="4"/>
      <c r="S22" s="4"/>
      <c r="T22" s="44"/>
      <c r="U22" s="7"/>
      <c r="X22" s="8"/>
      <c r="Y22" s="8"/>
      <c r="Z22" s="3"/>
      <c r="AA22" s="3"/>
      <c r="AB22" s="9"/>
      <c r="AC22" s="9"/>
      <c r="AD22" s="10"/>
      <c r="AG22" s="8"/>
      <c r="AH22" s="8"/>
      <c r="AI22" s="3"/>
      <c r="AJ22" s="9"/>
      <c r="AK22" s="13"/>
      <c r="AL22" s="13"/>
      <c r="AM22" s="10"/>
      <c r="AR22" s="8"/>
      <c r="AS22" s="8"/>
      <c r="AT22" s="10"/>
      <c r="AU22" s="11"/>
      <c r="AV22" s="12"/>
    </row>
    <row r="23" spans="2:48" ht="15" customHeight="1">
      <c r="B23" s="36" t="s">
        <v>36</v>
      </c>
      <c r="C23" s="37">
        <f>IF(ISERROR(INDEX(#REF!,MATCH(B23,#REF!,0),2)),0,INDEX(#REF!,MATCH(B23,#REF!,0),2))</f>
        <v>0</v>
      </c>
      <c r="D23" s="33">
        <f>IF(ISERROR(INDEX(#REF!,MATCH(B23,#REF!,0),2)),0,INDEX(#REF!,MATCH(B23,#REF!,0),2))</f>
        <v>0</v>
      </c>
      <c r="E23" s="18"/>
      <c r="F23" s="36" t="s">
        <v>35</v>
      </c>
      <c r="G23" s="37">
        <f>IF(ISERROR(INDEX(#REF!,MATCH(F23,#REF!,0),2)),0,INDEX(#REF!,MATCH(F23,#REF!,0),2))</f>
        <v>0</v>
      </c>
      <c r="H23" s="33">
        <f>IF(ISERROR(INDEX(#REF!,MATCH(F23,#REF!,0),2)),0,INDEX(#REF!,MATCH(F23,#REF!,0),2))</f>
        <v>0</v>
      </c>
      <c r="I23" s="18"/>
      <c r="J23" s="36" t="s">
        <v>36</v>
      </c>
      <c r="K23" s="37">
        <f>IF(ISERROR(INDEX(#REF!,MATCH(J23,#REF!,0),2)),0,INDEX(#REF!,MATCH(J23,#REF!,0),2))</f>
        <v>0</v>
      </c>
      <c r="L23" s="33">
        <f>IF(ISERROR(INDEX(#REF!,MATCH(J23,#REF!,0),2)),0,INDEX(#REF!,MATCH(J23,#REF!,0),2))</f>
        <v>0</v>
      </c>
      <c r="N23" s="36" t="s">
        <v>36</v>
      </c>
      <c r="O23" s="37">
        <f>IF(ISERROR(INDEX(#REF!,MATCH(N23,#REF!,0),2)),0,INDEX(#REF!,MATCH(N23,#REF!,0),2))</f>
        <v>0</v>
      </c>
      <c r="P23" s="33">
        <f>IF(ISERROR(INDEX(#REF!,MATCH(N23,#REF!,0),2)),0,INDEX(#REF!,MATCH(N23,#REF!,0),2))</f>
        <v>0</v>
      </c>
      <c r="Q23" s="5"/>
      <c r="R23" s="4"/>
      <c r="S23" s="4"/>
      <c r="T23" s="44"/>
      <c r="U23" s="7"/>
      <c r="X23" s="8"/>
      <c r="Y23" s="8"/>
      <c r="Z23" s="3"/>
      <c r="AA23" s="3"/>
      <c r="AB23" s="9"/>
      <c r="AC23" s="9"/>
      <c r="AD23" s="10"/>
      <c r="AG23" s="8"/>
      <c r="AH23" s="8"/>
      <c r="AI23" s="3"/>
      <c r="AJ23" s="9"/>
      <c r="AK23" s="13"/>
      <c r="AL23" s="13"/>
      <c r="AM23" s="10"/>
      <c r="AR23" s="8"/>
      <c r="AS23" s="8"/>
      <c r="AT23" s="10"/>
      <c r="AU23" s="11"/>
      <c r="AV23" s="12"/>
    </row>
    <row r="24" spans="2:39" ht="15" customHeight="1">
      <c r="B24" s="23" t="s">
        <v>17</v>
      </c>
      <c r="C24" s="38">
        <f>SUM(C16:C23)</f>
        <v>0</v>
      </c>
      <c r="D24" s="38">
        <f>SUM(D16:D23)</f>
        <v>0</v>
      </c>
      <c r="E24" s="18"/>
      <c r="F24" s="23" t="s">
        <v>17</v>
      </c>
      <c r="G24" s="38">
        <f>SUM(G16:G23)</f>
        <v>0</v>
      </c>
      <c r="H24" s="38">
        <f>SUM(H16:H23)</f>
        <v>0</v>
      </c>
      <c r="I24" s="18"/>
      <c r="J24" s="23" t="s">
        <v>17</v>
      </c>
      <c r="K24" s="38">
        <f>SUM(K16:K23)</f>
        <v>0</v>
      </c>
      <c r="L24" s="38">
        <f>SUM(L16:L23)</f>
        <v>0</v>
      </c>
      <c r="N24" s="23" t="s">
        <v>17</v>
      </c>
      <c r="O24" s="38">
        <f>SUM(O16:O23)</f>
        <v>0</v>
      </c>
      <c r="P24" s="38">
        <f>SUM(P16:P23)</f>
        <v>0</v>
      </c>
      <c r="Q24" s="5"/>
      <c r="R24" s="4"/>
      <c r="S24" s="4"/>
      <c r="T24" s="44"/>
      <c r="U24" s="7"/>
      <c r="X24" s="8"/>
      <c r="Y24" s="8"/>
      <c r="Z24" s="3"/>
      <c r="AA24" s="3"/>
      <c r="AB24" s="9"/>
      <c r="AC24" s="9"/>
      <c r="AD24" s="8"/>
      <c r="AG24" s="8"/>
      <c r="AH24" s="8"/>
      <c r="AI24" s="3"/>
      <c r="AJ24" s="9"/>
      <c r="AK24" s="13"/>
      <c r="AL24" s="13"/>
      <c r="AM24" s="10"/>
    </row>
    <row r="25" spans="2:39" ht="15" customHeight="1">
      <c r="B25" s="39"/>
      <c r="C25" s="39"/>
      <c r="D25" s="40">
        <f>SUM(C24:D24)</f>
        <v>0</v>
      </c>
      <c r="E25" s="18"/>
      <c r="F25" s="39"/>
      <c r="G25" s="39"/>
      <c r="H25" s="40">
        <f>SUM(G24:H24)</f>
        <v>0</v>
      </c>
      <c r="I25" s="18"/>
      <c r="J25" s="39"/>
      <c r="K25" s="39"/>
      <c r="L25" s="40">
        <f>SUM(K24:L24)</f>
        <v>0</v>
      </c>
      <c r="N25" s="39"/>
      <c r="O25" s="39"/>
      <c r="P25" s="40">
        <f>SUM(O24:P24)</f>
        <v>0</v>
      </c>
      <c r="Q25" s="5"/>
      <c r="R25" s="4"/>
      <c r="S25" s="4"/>
      <c r="T25" s="44"/>
      <c r="U25" s="7"/>
      <c r="X25" s="8"/>
      <c r="Y25" s="8"/>
      <c r="Z25" s="3"/>
      <c r="AA25" s="3"/>
      <c r="AB25" s="9"/>
      <c r="AC25" s="9"/>
      <c r="AD25" s="8"/>
      <c r="AG25" s="8"/>
      <c r="AH25" s="8"/>
      <c r="AI25" s="3"/>
      <c r="AJ25" s="9"/>
      <c r="AK25" s="13"/>
      <c r="AL25" s="13"/>
      <c r="AM25" s="10"/>
    </row>
    <row r="26" spans="2:39" ht="15" customHeight="1">
      <c r="B26" s="27"/>
      <c r="C26" s="28"/>
      <c r="D26" s="29"/>
      <c r="E26" s="18"/>
      <c r="F26" s="27"/>
      <c r="G26" s="28"/>
      <c r="H26" s="29"/>
      <c r="I26" s="18"/>
      <c r="J26" s="18"/>
      <c r="K26" s="18"/>
      <c r="L26" s="18"/>
      <c r="N26" s="4"/>
      <c r="Q26" s="5"/>
      <c r="R26" s="4"/>
      <c r="S26" s="4"/>
      <c r="T26" s="44"/>
      <c r="U26" s="7"/>
      <c r="X26" s="8"/>
      <c r="Y26" s="8"/>
      <c r="Z26" s="3"/>
      <c r="AA26" s="3"/>
      <c r="AB26" s="9"/>
      <c r="AC26" s="9"/>
      <c r="AD26" s="8"/>
      <c r="AG26" s="8"/>
      <c r="AH26" s="8"/>
      <c r="AI26" s="3"/>
      <c r="AJ26" s="9"/>
      <c r="AK26" s="13"/>
      <c r="AL26" s="13"/>
      <c r="AM26" s="10"/>
    </row>
    <row r="27" spans="2:39" ht="15" customHeight="1">
      <c r="B27" s="18"/>
      <c r="C27" s="18"/>
      <c r="D27" s="18"/>
      <c r="E27" s="18"/>
      <c r="F27" s="27"/>
      <c r="G27" s="28"/>
      <c r="H27" s="28"/>
      <c r="I27" s="18"/>
      <c r="J27" s="18"/>
      <c r="K27" s="18"/>
      <c r="L27" s="18"/>
      <c r="N27" s="4"/>
      <c r="Q27" s="5"/>
      <c r="R27" s="4"/>
      <c r="S27" s="4"/>
      <c r="T27" s="44"/>
      <c r="U27" s="7"/>
      <c r="X27" s="8"/>
      <c r="Y27" s="8"/>
      <c r="Z27" s="3"/>
      <c r="AA27" s="9"/>
      <c r="AB27" s="9"/>
      <c r="AC27" s="9"/>
      <c r="AD27" s="8"/>
      <c r="AG27" s="8"/>
      <c r="AH27" s="8"/>
      <c r="AI27" s="3"/>
      <c r="AJ27" s="9"/>
      <c r="AK27" s="13"/>
      <c r="AL27" s="13"/>
      <c r="AM27" s="10"/>
    </row>
    <row r="28" spans="2:20" ht="15" customHeight="1">
      <c r="B28" s="48" t="s">
        <v>23</v>
      </c>
      <c r="C28" s="51"/>
      <c r="D28" s="41" t="s">
        <v>55</v>
      </c>
      <c r="E28" s="18"/>
      <c r="F28" s="47" t="s">
        <v>24</v>
      </c>
      <c r="G28" s="47"/>
      <c r="H28" s="30" t="s">
        <v>55</v>
      </c>
      <c r="I28" s="18"/>
      <c r="J28" s="48" t="s">
        <v>40</v>
      </c>
      <c r="K28" s="48"/>
      <c r="L28" s="41" t="s">
        <v>57</v>
      </c>
      <c r="N28" s="47" t="s">
        <v>42</v>
      </c>
      <c r="O28" s="47"/>
      <c r="P28" s="30"/>
      <c r="R28" s="4"/>
      <c r="S28" s="4"/>
      <c r="T28" s="43"/>
    </row>
    <row r="29" spans="2:20" ht="15" customHeight="1">
      <c r="B29" s="31" t="s">
        <v>12</v>
      </c>
      <c r="C29" s="32">
        <f>IF(ISERROR(INDEX(#REF!,MATCH(B29,#REF!,0),2)),0,INDEX(#REF!,MATCH(B29,#REF!,0),2))</f>
        <v>0</v>
      </c>
      <c r="D29" s="33">
        <f>IF(ISERROR(INDEX(#REF!,MATCH(B29,#REF!,0),2)),0,INDEX(#REF!,MATCH(B29,#REF!,0),2))</f>
        <v>0</v>
      </c>
      <c r="E29" s="18"/>
      <c r="F29" s="31" t="s">
        <v>12</v>
      </c>
      <c r="G29" s="32">
        <f>IF(ISERROR(INDEX(#REF!,MATCH(F29,#REF!,0),2)),0,INDEX(#REF!,MATCH(F29,#REF!,0),2))</f>
        <v>0</v>
      </c>
      <c r="H29" s="33">
        <f>IF(ISERROR(INDEX(#REF!,MATCH(F29,#REF!,0),2)),0,INDEX(#REF!,MATCH(F29,#REF!,0),2))</f>
        <v>0</v>
      </c>
      <c r="I29" s="18"/>
      <c r="J29" s="31" t="s">
        <v>7</v>
      </c>
      <c r="K29" s="32">
        <f>IF(ISERROR(INDEX(#REF!,MATCH(J29,#REF!,0),2)),0,INDEX(#REF!,MATCH(J29,#REF!,0),2))</f>
        <v>0</v>
      </c>
      <c r="L29" s="33">
        <f>IF(ISERROR(INDEX(#REF!,MATCH(J29,#REF!,0),2)),0,INDEX(#REF!,MATCH(J29,#REF!,0),2))</f>
        <v>0</v>
      </c>
      <c r="N29" s="31" t="s">
        <v>12</v>
      </c>
      <c r="O29" s="32">
        <f>IF(ISERROR(INDEX(#REF!,MATCH(N29,#REF!,0),2)),0,INDEX(#REF!,MATCH(N29,#REF!,0),2))</f>
        <v>0</v>
      </c>
      <c r="P29" s="33">
        <f>IF(ISERROR(INDEX(#REF!,MATCH(N29,#REF!,0),2)),0,INDEX(#REF!,MATCH(N29,#REF!,0),2))</f>
        <v>0</v>
      </c>
      <c r="R29" s="4"/>
      <c r="S29" s="1"/>
      <c r="T29" s="43"/>
    </row>
    <row r="30" spans="2:20" ht="15" customHeight="1">
      <c r="B30" s="34" t="s">
        <v>7</v>
      </c>
      <c r="C30" s="35">
        <f>IF(ISERROR(INDEX(#REF!,MATCH(B30,#REF!,0),2)),0,INDEX(#REF!,MATCH(B30,#REF!,0),2))</f>
        <v>0</v>
      </c>
      <c r="D30" s="33">
        <f>IF(ISERROR(INDEX(#REF!,MATCH(B30,#REF!,0),2)),0,INDEX(#REF!,MATCH(B30,#REF!,0),2))</f>
        <v>0</v>
      </c>
      <c r="E30" s="18"/>
      <c r="F30" s="34" t="s">
        <v>6</v>
      </c>
      <c r="G30" s="35">
        <f>IF(ISERROR(INDEX(#REF!,MATCH(F30,#REF!,0),2)),0,INDEX(#REF!,MATCH(F30,#REF!,0),2))</f>
        <v>0</v>
      </c>
      <c r="H30" s="33">
        <f>IF(ISERROR(INDEX(#REF!,MATCH(F30,#REF!,0),2)),0,INDEX(#REF!,MATCH(F30,#REF!,0),2))</f>
        <v>0</v>
      </c>
      <c r="I30" s="18"/>
      <c r="J30" s="34" t="s">
        <v>6</v>
      </c>
      <c r="K30" s="35">
        <f>IF(ISERROR(INDEX(#REF!,MATCH(J30,#REF!,0),2)),0,INDEX(#REF!,MATCH(J30,#REF!,0),2))</f>
        <v>0</v>
      </c>
      <c r="L30" s="33">
        <f>IF(ISERROR(INDEX(#REF!,MATCH(J30,#REF!,0),2)),0,INDEX(#REF!,MATCH(J30,#REF!,0),2))</f>
        <v>0</v>
      </c>
      <c r="N30" s="34" t="s">
        <v>7</v>
      </c>
      <c r="O30" s="35">
        <f>IF(ISERROR(INDEX(#REF!,MATCH(N30,#REF!,0),2)),0,INDEX(#REF!,MATCH(N30,#REF!,0),2))</f>
        <v>0</v>
      </c>
      <c r="P30" s="33">
        <f>IF(ISERROR(INDEX(#REF!,MATCH(N30,#REF!,0),2)),0,INDEX(#REF!,MATCH(N30,#REF!,0),2))</f>
        <v>0</v>
      </c>
      <c r="R30" s="4"/>
      <c r="S30" s="1"/>
      <c r="T30" s="43"/>
    </row>
    <row r="31" spans="2:20" ht="15" customHeight="1">
      <c r="B31" s="34" t="s">
        <v>6</v>
      </c>
      <c r="C31" s="35">
        <f>IF(ISERROR(INDEX(#REF!,MATCH(B31,#REF!,0),2)),0,INDEX(#REF!,MATCH(B31,#REF!,0),2))</f>
        <v>0</v>
      </c>
      <c r="D31" s="33">
        <f>IF(ISERROR(INDEX(#REF!,MATCH(B31,#REF!,0),2)),0,INDEX(#REF!,MATCH(B31,#REF!,0),2))</f>
        <v>0</v>
      </c>
      <c r="E31" s="18"/>
      <c r="F31" s="34" t="s">
        <v>9</v>
      </c>
      <c r="G31" s="35">
        <f>IF(ISERROR(INDEX(#REF!,MATCH(F31,#REF!,0),2)),0,INDEX(#REF!,MATCH(F31,#REF!,0),2))</f>
        <v>0</v>
      </c>
      <c r="H31" s="33">
        <f>IF(ISERROR(INDEX(#REF!,MATCH(F31,#REF!,0),2)),0,INDEX(#REF!,MATCH(F31,#REF!,0),2))</f>
        <v>0</v>
      </c>
      <c r="I31" s="18"/>
      <c r="J31" s="34" t="s">
        <v>9</v>
      </c>
      <c r="K31" s="35">
        <f>IF(ISERROR(INDEX(#REF!,MATCH(J31,#REF!,0),2)),0,INDEX(#REF!,MATCH(J31,#REF!,0),2))</f>
        <v>0</v>
      </c>
      <c r="L31" s="33">
        <f>IF(ISERROR(INDEX(#REF!,MATCH(J31,#REF!,0),2)),0,INDEX(#REF!,MATCH(J31,#REF!,0),2))</f>
        <v>0</v>
      </c>
      <c r="N31" s="34" t="s">
        <v>9</v>
      </c>
      <c r="O31" s="35">
        <f>IF(ISERROR(INDEX(#REF!,MATCH(N31,#REF!,0),2)),0,INDEX(#REF!,MATCH(N31,#REF!,0),2))</f>
        <v>0</v>
      </c>
      <c r="P31" s="33">
        <f>IF(ISERROR(INDEX(#REF!,MATCH(N31,#REF!,0),2)),0,INDEX(#REF!,MATCH(N31,#REF!,0),2))</f>
        <v>0</v>
      </c>
      <c r="R31" s="4"/>
      <c r="T31" s="43"/>
    </row>
    <row r="32" spans="2:39" ht="15" customHeight="1">
      <c r="B32" s="34" t="s">
        <v>9</v>
      </c>
      <c r="C32" s="35">
        <f>IF(ISERROR(INDEX(#REF!,MATCH(B32,#REF!,0),2)),0,INDEX(#REF!,MATCH(B32,#REF!,0),2))</f>
        <v>0</v>
      </c>
      <c r="D32" s="33">
        <f>IF(ISERROR(INDEX(#REF!,MATCH(B32,#REF!,0),2)),0,INDEX(#REF!,MATCH(B32,#REF!,0),2))</f>
        <v>0</v>
      </c>
      <c r="E32" s="18"/>
      <c r="F32" s="34" t="s">
        <v>18</v>
      </c>
      <c r="G32" s="35">
        <f>IF(ISERROR(INDEX(#REF!,MATCH(F32,#REF!,0),2)),0,INDEX(#REF!,MATCH(F32,#REF!,0),2))</f>
        <v>0</v>
      </c>
      <c r="H32" s="33">
        <f>IF(ISERROR(INDEX(#REF!,MATCH(F32,#REF!,0),2)),0,INDEX(#REF!,MATCH(F32,#REF!,0),2))</f>
        <v>0</v>
      </c>
      <c r="I32" s="18"/>
      <c r="J32" s="34" t="s">
        <v>19</v>
      </c>
      <c r="K32" s="35">
        <f>IF(ISERROR(INDEX(#REF!,MATCH(J32,#REF!,0),2)),0,INDEX(#REF!,MATCH(J32,#REF!,0),2))</f>
        <v>0</v>
      </c>
      <c r="L32" s="33">
        <f>IF(ISERROR(INDEX(#REF!,MATCH(J32,#REF!,0),2)),0,INDEX(#REF!,MATCH(J32,#REF!,0),2))</f>
        <v>0</v>
      </c>
      <c r="N32" s="34" t="s">
        <v>14</v>
      </c>
      <c r="O32" s="35">
        <f>IF(ISERROR(INDEX(#REF!,MATCH(N32,#REF!,0),2)),0,INDEX(#REF!,MATCH(N32,#REF!,0),2))</f>
        <v>0</v>
      </c>
      <c r="P32" s="33">
        <f>IF(ISERROR(INDEX(#REF!,MATCH(N32,#REF!,0),2)),0,INDEX(#REF!,MATCH(N32,#REF!,0),2))</f>
        <v>0</v>
      </c>
      <c r="Q32" s="5"/>
      <c r="R32" s="4"/>
      <c r="S32" s="6"/>
      <c r="T32" s="44"/>
      <c r="U32" s="7"/>
      <c r="X32" s="8"/>
      <c r="Y32" s="8"/>
      <c r="Z32" s="3"/>
      <c r="AA32" s="3"/>
      <c r="AB32" s="9"/>
      <c r="AC32" s="9"/>
      <c r="AD32" s="10"/>
      <c r="AG32" s="8"/>
      <c r="AH32" s="8"/>
      <c r="AI32" s="3"/>
      <c r="AJ32" s="3"/>
      <c r="AK32" s="3"/>
      <c r="AL32" s="3"/>
      <c r="AM32" s="10"/>
    </row>
    <row r="33" spans="2:39" ht="15" customHeight="1">
      <c r="B33" s="34" t="s">
        <v>31</v>
      </c>
      <c r="C33" s="35">
        <f>IF(ISERROR(INDEX(#REF!,MATCH(B33,#REF!,0),2)),0,INDEX(#REF!,MATCH(B33,#REF!,0),2))</f>
        <v>0</v>
      </c>
      <c r="D33" s="33">
        <f>IF(ISERROR(INDEX(#REF!,MATCH(B33,#REF!,0),2)),0,INDEX(#REF!,MATCH(B33,#REF!,0),2))</f>
        <v>0</v>
      </c>
      <c r="E33" s="18"/>
      <c r="F33" s="34" t="s">
        <v>19</v>
      </c>
      <c r="G33" s="35">
        <f>IF(ISERROR(INDEX(#REF!,MATCH(F33,#REF!,0),2)),0,INDEX(#REF!,MATCH(F33,#REF!,0),2))</f>
        <v>0</v>
      </c>
      <c r="H33" s="33">
        <f>IF(ISERROR(INDEX(#REF!,MATCH(F33,#REF!,0),2)),0,INDEX(#REF!,MATCH(F33,#REF!,0),2))</f>
        <v>0</v>
      </c>
      <c r="I33" s="18"/>
      <c r="J33" s="34" t="s">
        <v>14</v>
      </c>
      <c r="K33" s="35">
        <f>IF(ISERROR(INDEX(#REF!,MATCH(J33,#REF!,0),2)),0,INDEX(#REF!,MATCH(J33,#REF!,0),2))</f>
        <v>0</v>
      </c>
      <c r="L33" s="33">
        <f>IF(ISERROR(INDEX(#REF!,MATCH(J33,#REF!,0),2)),0,INDEX(#REF!,MATCH(J33,#REF!,0),2))</f>
        <v>0</v>
      </c>
      <c r="N33" s="34" t="s">
        <v>8</v>
      </c>
      <c r="O33" s="35">
        <f>IF(ISERROR(INDEX(#REF!,MATCH(N33,#REF!,0),2)),0,INDEX(#REF!,MATCH(N33,#REF!,0),2))</f>
        <v>0</v>
      </c>
      <c r="P33" s="33">
        <f>IF(ISERROR(INDEX(#REF!,MATCH(N33,#REF!,0),2)),0,INDEX(#REF!,MATCH(N33,#REF!,0),2))</f>
        <v>0</v>
      </c>
      <c r="Q33" s="5"/>
      <c r="R33" s="7"/>
      <c r="S33" s="46"/>
      <c r="T33" s="44"/>
      <c r="U33" s="7"/>
      <c r="X33" s="8"/>
      <c r="Y33" s="8"/>
      <c r="Z33" s="3"/>
      <c r="AA33" s="3"/>
      <c r="AB33" s="9"/>
      <c r="AC33" s="9"/>
      <c r="AD33" s="10"/>
      <c r="AG33" s="8"/>
      <c r="AH33" s="8"/>
      <c r="AI33" s="3"/>
      <c r="AJ33" s="3"/>
      <c r="AK33" s="13"/>
      <c r="AL33" s="13"/>
      <c r="AM33" s="10"/>
    </row>
    <row r="34" spans="2:39" ht="15" customHeight="1">
      <c r="B34" s="34" t="s">
        <v>32</v>
      </c>
      <c r="C34" s="35">
        <f>IF(ISERROR(INDEX(#REF!,MATCH(B34,#REF!,0),2)),0,INDEX(#REF!,MATCH(B34,#REF!,0),2))</f>
        <v>0</v>
      </c>
      <c r="D34" s="33">
        <f>IF(ISERROR(INDEX(#REF!,MATCH(B34,#REF!,0),2)),0,INDEX(#REF!,MATCH(B34,#REF!,0),2))</f>
        <v>0</v>
      </c>
      <c r="E34" s="18"/>
      <c r="F34" s="34" t="s">
        <v>8</v>
      </c>
      <c r="G34" s="35">
        <f>IF(ISERROR(INDEX(#REF!,MATCH(F34,#REF!,0),2)),0,INDEX(#REF!,MATCH(F34,#REF!,0),2))</f>
        <v>0</v>
      </c>
      <c r="H34" s="33">
        <f>IF(ISERROR(INDEX(#REF!,MATCH(F34,#REF!,0),2)),0,INDEX(#REF!,MATCH(F34,#REF!,0),2))</f>
        <v>0</v>
      </c>
      <c r="I34" s="18"/>
      <c r="J34" s="34" t="s">
        <v>31</v>
      </c>
      <c r="K34" s="35">
        <f>IF(ISERROR(INDEX(#REF!,MATCH(J34,#REF!,0),2)),0,INDEX(#REF!,MATCH(J34,#REF!,0),2))</f>
        <v>0</v>
      </c>
      <c r="L34" s="33">
        <f>IF(ISERROR(INDEX(#REF!,MATCH(J34,#REF!,0),2)),0,INDEX(#REF!,MATCH(J34,#REF!,0),2))</f>
        <v>0</v>
      </c>
      <c r="N34" s="34" t="s">
        <v>13</v>
      </c>
      <c r="O34" s="35">
        <f>IF(ISERROR(INDEX(#REF!,MATCH(N34,#REF!,0),2)),0,INDEX(#REF!,MATCH(N34,#REF!,0),2))</f>
        <v>0</v>
      </c>
      <c r="P34" s="33">
        <f>IF(ISERROR(INDEX(#REF!,MATCH(N34,#REF!,0),2)),0,INDEX(#REF!,MATCH(N34,#REF!,0),2))</f>
        <v>0</v>
      </c>
      <c r="Q34" s="3"/>
      <c r="R34" s="4"/>
      <c r="S34" s="6"/>
      <c r="T34" s="44"/>
      <c r="U34" s="7"/>
      <c r="X34" s="8"/>
      <c r="Y34" s="8"/>
      <c r="Z34" s="3"/>
      <c r="AA34" s="3"/>
      <c r="AB34" s="9"/>
      <c r="AC34" s="9"/>
      <c r="AD34" s="10"/>
      <c r="AG34" s="8"/>
      <c r="AH34" s="8"/>
      <c r="AI34" s="3"/>
      <c r="AJ34" s="3"/>
      <c r="AK34" s="13"/>
      <c r="AL34" s="13"/>
      <c r="AM34" s="10"/>
    </row>
    <row r="35" spans="2:39" ht="15" customHeight="1">
      <c r="B35" s="34" t="s">
        <v>36</v>
      </c>
      <c r="C35" s="35">
        <f>IF(ISERROR(INDEX(#REF!,MATCH(B35,#REF!,0),2)),0,INDEX(#REF!,MATCH(B35,#REF!,0),2))</f>
        <v>0</v>
      </c>
      <c r="D35" s="33">
        <f>IF(ISERROR(INDEX(#REF!,MATCH(B35,#REF!,0),2)),0,INDEX(#REF!,MATCH(B35,#REF!,0),2))</f>
        <v>0</v>
      </c>
      <c r="E35" s="18"/>
      <c r="F35" s="34" t="s">
        <v>36</v>
      </c>
      <c r="G35" s="35">
        <f>IF(ISERROR(INDEX(#REF!,MATCH(F35,#REF!,0),2)),0,INDEX(#REF!,MATCH(F35,#REF!,0),2))</f>
        <v>0</v>
      </c>
      <c r="H35" s="33">
        <f>IF(ISERROR(INDEX(#REF!,MATCH(F35,#REF!,0),2)),0,INDEX(#REF!,MATCH(F35,#REF!,0),2))</f>
        <v>0</v>
      </c>
      <c r="I35" s="18"/>
      <c r="J35" s="34" t="s">
        <v>13</v>
      </c>
      <c r="K35" s="35">
        <f>IF(ISERROR(INDEX(#REF!,MATCH(J35,#REF!,0),2)),0,INDEX(#REF!,MATCH(J35,#REF!,0),2))</f>
        <v>0</v>
      </c>
      <c r="L35" s="33">
        <f>IF(ISERROR(INDEX(#REF!,MATCH(J35,#REF!,0),2)),0,INDEX(#REF!,MATCH(J35,#REF!,0),2))</f>
        <v>0</v>
      </c>
      <c r="N35" s="34" t="s">
        <v>32</v>
      </c>
      <c r="O35" s="35">
        <f>IF(ISERROR(INDEX(#REF!,MATCH(N35,#REF!,0),2)),0,INDEX(#REF!,MATCH(N35,#REF!,0),2))</f>
        <v>0</v>
      </c>
      <c r="P35" s="33">
        <f>IF(ISERROR(INDEX(#REF!,MATCH(N35,#REF!,0),2)),0,INDEX(#REF!,MATCH(N35,#REF!,0),2))</f>
        <v>0</v>
      </c>
      <c r="Q35" s="3"/>
      <c r="R35" s="4"/>
      <c r="S35" s="6"/>
      <c r="T35" s="44"/>
      <c r="U35" s="7"/>
      <c r="X35" s="8"/>
      <c r="Y35" s="8"/>
      <c r="Z35" s="3"/>
      <c r="AA35" s="3"/>
      <c r="AB35" s="9"/>
      <c r="AC35" s="9"/>
      <c r="AD35" s="10"/>
      <c r="AG35" s="8"/>
      <c r="AH35" s="8"/>
      <c r="AI35" s="3"/>
      <c r="AJ35" s="3"/>
      <c r="AK35" s="13"/>
      <c r="AL35" s="13"/>
      <c r="AM35" s="10"/>
    </row>
    <row r="36" spans="2:39" ht="15" customHeight="1">
      <c r="B36" s="36" t="s">
        <v>35</v>
      </c>
      <c r="C36" s="37">
        <f>IF(ISERROR(INDEX(#REF!,MATCH(B36,#REF!,0),2)),0,INDEX(#REF!,MATCH(B36,#REF!,0),2))</f>
        <v>0</v>
      </c>
      <c r="D36" s="33">
        <f>IF(ISERROR(INDEX(#REF!,MATCH(B36,#REF!,0),2)),0,INDEX(#REF!,MATCH(B36,#REF!,0),2))</f>
        <v>0</v>
      </c>
      <c r="E36" s="18"/>
      <c r="F36" s="36" t="s">
        <v>35</v>
      </c>
      <c r="G36" s="37">
        <f>IF(ISERROR(INDEX(#REF!,MATCH(F36,#REF!,0),2)),0,INDEX(#REF!,MATCH(F36,#REF!,0),2))</f>
        <v>0</v>
      </c>
      <c r="H36" s="33">
        <f>IF(ISERROR(INDEX(#REF!,MATCH(F36,#REF!,0),2)),0,INDEX(#REF!,MATCH(F36,#REF!,0),2))</f>
        <v>0</v>
      </c>
      <c r="I36" s="18"/>
      <c r="J36" s="36" t="s">
        <v>35</v>
      </c>
      <c r="K36" s="37">
        <f>IF(ISERROR(INDEX(#REF!,MATCH(J36,#REF!,0),2)),0,INDEX(#REF!,MATCH(J36,#REF!,0),2))</f>
        <v>0</v>
      </c>
      <c r="L36" s="33">
        <f>IF(ISERROR(INDEX(#REF!,MATCH(J36,#REF!,0),2)),0,INDEX(#REF!,MATCH(J36,#REF!,0),2))</f>
        <v>0</v>
      </c>
      <c r="N36" s="36" t="s">
        <v>35</v>
      </c>
      <c r="O36" s="37">
        <f>IF(ISERROR(INDEX(#REF!,MATCH(N36,#REF!,0),2)),0,INDEX(#REF!,MATCH(N36,#REF!,0),2))</f>
        <v>0</v>
      </c>
      <c r="P36" s="33">
        <f>IF(ISERROR(INDEX(#REF!,MATCH(N36,#REF!,0),2)),0,INDEX(#REF!,MATCH(N36,#REF!,0),2))</f>
        <v>0</v>
      </c>
      <c r="Q36" s="3"/>
      <c r="R36" s="4"/>
      <c r="S36" s="45"/>
      <c r="T36" s="44"/>
      <c r="U36" s="7"/>
      <c r="X36" s="8"/>
      <c r="Y36" s="8"/>
      <c r="Z36" s="3"/>
      <c r="AA36" s="3"/>
      <c r="AB36" s="9"/>
      <c r="AC36" s="9"/>
      <c r="AD36" s="10"/>
      <c r="AG36" s="8"/>
      <c r="AH36" s="8"/>
      <c r="AI36" s="3"/>
      <c r="AJ36" s="3"/>
      <c r="AK36" s="13"/>
      <c r="AL36" s="13"/>
      <c r="AM36" s="10"/>
    </row>
    <row r="37" spans="2:39" ht="15" customHeight="1">
      <c r="B37" s="23" t="s">
        <v>17</v>
      </c>
      <c r="C37" s="38">
        <f>SUM(C29:C36)</f>
        <v>0</v>
      </c>
      <c r="D37" s="38">
        <f>SUM(D29:D36)</f>
        <v>0</v>
      </c>
      <c r="E37" s="18"/>
      <c r="F37" s="23" t="s">
        <v>17</v>
      </c>
      <c r="G37" s="38">
        <f>SUM(G29:G36)</f>
        <v>0</v>
      </c>
      <c r="H37" s="38">
        <f>SUM(H29:H36)</f>
        <v>0</v>
      </c>
      <c r="I37" s="18"/>
      <c r="J37" s="23" t="s">
        <v>17</v>
      </c>
      <c r="K37" s="38">
        <f>SUM(K29:K36)</f>
        <v>0</v>
      </c>
      <c r="L37" s="38">
        <f>SUM(L29:L36)</f>
        <v>0</v>
      </c>
      <c r="N37" s="23" t="s">
        <v>17</v>
      </c>
      <c r="O37" s="38">
        <f>SUM(O29:O36)</f>
        <v>0</v>
      </c>
      <c r="P37" s="38">
        <f>SUM(P29:P36)</f>
        <v>0</v>
      </c>
      <c r="Q37" s="3"/>
      <c r="R37" s="45"/>
      <c r="S37" s="6"/>
      <c r="T37" s="44"/>
      <c r="U37" s="7"/>
      <c r="X37" s="8"/>
      <c r="Y37" s="8"/>
      <c r="Z37" s="3"/>
      <c r="AA37" s="9"/>
      <c r="AB37" s="9"/>
      <c r="AC37" s="9"/>
      <c r="AD37" s="10"/>
      <c r="AG37" s="8"/>
      <c r="AH37" s="8"/>
      <c r="AI37" s="3"/>
      <c r="AJ37" s="3"/>
      <c r="AK37" s="13"/>
      <c r="AL37" s="13"/>
      <c r="AM37" s="10"/>
    </row>
    <row r="38" spans="2:39" ht="15" customHeight="1">
      <c r="B38" s="39"/>
      <c r="C38" s="39"/>
      <c r="D38" s="40">
        <f>SUM(C37:D37)</f>
        <v>0</v>
      </c>
      <c r="E38" s="18"/>
      <c r="F38" s="39"/>
      <c r="G38" s="39"/>
      <c r="H38" s="40">
        <f>SUM(G37:H37)</f>
        <v>0</v>
      </c>
      <c r="I38" s="18"/>
      <c r="J38" s="39"/>
      <c r="K38" s="39"/>
      <c r="L38" s="40">
        <f>SUM(K37:L37)</f>
        <v>0</v>
      </c>
      <c r="N38" s="39"/>
      <c r="O38" s="39"/>
      <c r="P38" s="40">
        <f>SUM(O37:P37)</f>
        <v>0</v>
      </c>
      <c r="Q38" s="3"/>
      <c r="R38" s="45"/>
      <c r="S38" s="6"/>
      <c r="T38" s="44"/>
      <c r="U38" s="7"/>
      <c r="X38" s="8"/>
      <c r="Y38" s="8"/>
      <c r="Z38" s="3"/>
      <c r="AA38" s="3"/>
      <c r="AB38" s="9"/>
      <c r="AC38" s="9"/>
      <c r="AD38" s="8"/>
      <c r="AG38" s="8"/>
      <c r="AH38" s="8"/>
      <c r="AI38" s="3"/>
      <c r="AJ38" s="9"/>
      <c r="AK38" s="13"/>
      <c r="AL38" s="13"/>
      <c r="AM38" s="10"/>
    </row>
    <row r="39" spans="2:39" ht="15" customHeight="1">
      <c r="B39" s="18"/>
      <c r="C39" s="18"/>
      <c r="D39" s="26"/>
      <c r="E39" s="18"/>
      <c r="F39" s="18"/>
      <c r="G39" s="18"/>
      <c r="H39" s="18"/>
      <c r="I39" s="18"/>
      <c r="J39" s="18"/>
      <c r="K39" s="18"/>
      <c r="L39" s="18"/>
      <c r="N39" s="4"/>
      <c r="O39" s="8"/>
      <c r="P39" s="9"/>
      <c r="Q39" s="3"/>
      <c r="R39" s="6"/>
      <c r="S39" s="6"/>
      <c r="T39" s="6"/>
      <c r="U39" s="7"/>
      <c r="X39" s="8"/>
      <c r="Y39" s="8"/>
      <c r="Z39" s="3"/>
      <c r="AA39" s="9"/>
      <c r="AB39" s="9"/>
      <c r="AC39" s="9"/>
      <c r="AD39" s="8"/>
      <c r="AG39" s="8"/>
      <c r="AH39" s="8"/>
      <c r="AI39" s="3"/>
      <c r="AJ39" s="3"/>
      <c r="AK39" s="13"/>
      <c r="AL39" s="13"/>
      <c r="AM39" s="10"/>
    </row>
    <row r="40" spans="2:39" ht="15" customHeight="1">
      <c r="B40" s="18"/>
      <c r="C40" s="18"/>
      <c r="D40" s="18"/>
      <c r="E40" s="18"/>
      <c r="F40" s="52"/>
      <c r="G40" s="52"/>
      <c r="H40" s="27"/>
      <c r="I40" s="18"/>
      <c r="J40" s="18"/>
      <c r="K40" s="18"/>
      <c r="L40" s="18"/>
      <c r="O40" s="8"/>
      <c r="P40" s="9"/>
      <c r="Q40" s="3"/>
      <c r="U40" s="12"/>
      <c r="AD40" s="12"/>
      <c r="AM40" s="12"/>
    </row>
    <row r="41" spans="2:17" ht="15" customHeight="1">
      <c r="B41" s="48" t="s">
        <v>41</v>
      </c>
      <c r="C41" s="51"/>
      <c r="D41" s="41"/>
      <c r="E41" s="18"/>
      <c r="F41" s="49" t="s">
        <v>58</v>
      </c>
      <c r="G41" s="50"/>
      <c r="H41" s="2"/>
      <c r="I41" s="18"/>
      <c r="J41" s="48" t="s">
        <v>25</v>
      </c>
      <c r="K41" s="48"/>
      <c r="L41" s="41" t="s">
        <v>44</v>
      </c>
      <c r="N41" s="47" t="s">
        <v>27</v>
      </c>
      <c r="O41" s="47"/>
      <c r="P41" s="30" t="s">
        <v>43</v>
      </c>
      <c r="Q41" s="3"/>
    </row>
    <row r="42" spans="2:17" ht="15" customHeight="1">
      <c r="B42" s="31" t="s">
        <v>3</v>
      </c>
      <c r="C42" s="32">
        <f>IF(ISERROR(INDEX(#REF!,MATCH(B42,#REF!,0),2)),0,INDEX(#REF!,MATCH(B42,#REF!,0),2))</f>
        <v>0</v>
      </c>
      <c r="D42" s="33">
        <f>IF(ISERROR(INDEX(#REF!,MATCH(B42,#REF!,0),2)),0,INDEX(#REF!,MATCH(B42,#REF!,0),2))</f>
        <v>0</v>
      </c>
      <c r="E42" s="18"/>
      <c r="F42" s="15" t="s">
        <v>3</v>
      </c>
      <c r="G42" s="16">
        <f>IF(ISERROR(INDEX(#REF!,MATCH(F42,#REF!,0),2)),0,INDEX(#REF!,MATCH(F42,#REF!,0),2))</f>
        <v>0</v>
      </c>
      <c r="H42" s="17">
        <f>IF(ISERROR(INDEX(#REF!,MATCH(F42,#REF!,0),2)),0,INDEX(#REF!,MATCH(F42,#REF!,0),2))</f>
        <v>0</v>
      </c>
      <c r="I42" s="18"/>
      <c r="J42" s="31" t="s">
        <v>3</v>
      </c>
      <c r="K42" s="32">
        <f>IF(ISERROR(INDEX(#REF!,MATCH(J42,#REF!,0),2)),0,INDEX(#REF!,MATCH(J42,#REF!,0),2))</f>
        <v>0</v>
      </c>
      <c r="L42" s="33">
        <f>IF(ISERROR(INDEX(#REF!,MATCH(J42,#REF!,0),2)),0,INDEX(#REF!,MATCH(J42,#REF!,0),2))</f>
        <v>0</v>
      </c>
      <c r="N42" s="31" t="s">
        <v>12</v>
      </c>
      <c r="O42" s="32">
        <f>IF(ISERROR(INDEX(#REF!,MATCH(N42,#REF!,0),2)),0,INDEX(#REF!,MATCH(N42,#REF!,0),2))</f>
        <v>0</v>
      </c>
      <c r="P42" s="33">
        <f>IF(ISERROR(INDEX(#REF!,MATCH(N42,#REF!,0),2)),0,INDEX(#REF!,MATCH(N42,#REF!,0),2))</f>
        <v>0</v>
      </c>
      <c r="Q42" s="3"/>
    </row>
    <row r="43" spans="2:17" ht="15" customHeight="1">
      <c r="B43" s="34" t="s">
        <v>12</v>
      </c>
      <c r="C43" s="35">
        <f>IF(ISERROR(INDEX(#REF!,MATCH(B43,#REF!,0),2)),0,INDEX(#REF!,MATCH(B43,#REF!,0),2))</f>
        <v>0</v>
      </c>
      <c r="D43" s="33">
        <f>IF(ISERROR(INDEX(#REF!,MATCH(B43,#REF!,0),2)),0,INDEX(#REF!,MATCH(B43,#REF!,0),2))</f>
        <v>0</v>
      </c>
      <c r="E43" s="18"/>
      <c r="F43" s="19" t="s">
        <v>9</v>
      </c>
      <c r="G43" s="20">
        <f>IF(ISERROR(INDEX(#REF!,MATCH(F43,#REF!,0),2)),0,INDEX(#REF!,MATCH(F43,#REF!,0),2))</f>
        <v>0</v>
      </c>
      <c r="H43" s="17">
        <f>IF(ISERROR(INDEX(#REF!,MATCH(F43,#REF!,0),2)),0,INDEX(#REF!,MATCH(F43,#REF!,0),2))</f>
        <v>0</v>
      </c>
      <c r="I43" s="18"/>
      <c r="J43" s="34" t="s">
        <v>7</v>
      </c>
      <c r="K43" s="35">
        <f>IF(ISERROR(INDEX(#REF!,MATCH(J43,#REF!,0),2)),0,INDEX(#REF!,MATCH(J43,#REF!,0),2))</f>
        <v>0</v>
      </c>
      <c r="L43" s="33">
        <f>IF(ISERROR(INDEX(#REF!,MATCH(J43,#REF!,0),2)),0,INDEX(#REF!,MATCH(J43,#REF!,0),2))</f>
        <v>0</v>
      </c>
      <c r="N43" s="34" t="s">
        <v>7</v>
      </c>
      <c r="O43" s="35">
        <f>IF(ISERROR(INDEX(#REF!,MATCH(N43,#REF!,0),2)),0,INDEX(#REF!,MATCH(N43,#REF!,0),2))</f>
        <v>0</v>
      </c>
      <c r="P43" s="33">
        <f>IF(ISERROR(INDEX(#REF!,MATCH(N43,#REF!,0),2)),0,INDEX(#REF!,MATCH(N43,#REF!,0),2))</f>
        <v>0</v>
      </c>
      <c r="Q43" s="3"/>
    </row>
    <row r="44" spans="2:21" ht="15" customHeight="1">
      <c r="B44" s="34" t="s">
        <v>9</v>
      </c>
      <c r="C44" s="35">
        <f>IF(ISERROR(INDEX(#REF!,MATCH(B44,#REF!,0),2)),0,INDEX(#REF!,MATCH(B44,#REF!,0),2))</f>
        <v>0</v>
      </c>
      <c r="D44" s="33">
        <f>IF(ISERROR(INDEX(#REF!,MATCH(B44,#REF!,0),2)),0,INDEX(#REF!,MATCH(B44,#REF!,0),2))</f>
        <v>0</v>
      </c>
      <c r="E44" s="18"/>
      <c r="F44" s="19" t="s">
        <v>14</v>
      </c>
      <c r="G44" s="20">
        <f>IF(ISERROR(INDEX(#REF!,MATCH(F44,#REF!,0),2)),0,INDEX(#REF!,MATCH(F44,#REF!,0),2))</f>
        <v>0</v>
      </c>
      <c r="H44" s="17">
        <f>IF(ISERROR(INDEX(#REF!,MATCH(F44,#REF!,0),2)),0,INDEX(#REF!,MATCH(F44,#REF!,0),2))</f>
        <v>0</v>
      </c>
      <c r="I44" s="18"/>
      <c r="J44" s="34" t="s">
        <v>9</v>
      </c>
      <c r="K44" s="35">
        <f>IF(ISERROR(INDEX(#REF!,MATCH(J44,#REF!,0),2)),0,INDEX(#REF!,MATCH(J44,#REF!,0),2))</f>
        <v>0</v>
      </c>
      <c r="L44" s="33">
        <f>IF(ISERROR(INDEX(#REF!,MATCH(J44,#REF!,0),2)),0,INDEX(#REF!,MATCH(J44,#REF!,0),2))</f>
        <v>0</v>
      </c>
      <c r="N44" s="34" t="s">
        <v>9</v>
      </c>
      <c r="O44" s="35">
        <f>IF(ISERROR(INDEX(#REF!,MATCH(N44,#REF!,0),2)),0,INDEX(#REF!,MATCH(N44,#REF!,0),2))</f>
        <v>0</v>
      </c>
      <c r="P44" s="33">
        <f>IF(ISERROR(INDEX(#REF!,MATCH(N44,#REF!,0),2)),0,INDEX(#REF!,MATCH(N44,#REF!,0),2))</f>
        <v>0</v>
      </c>
      <c r="Q44" s="3"/>
      <c r="U44" s="12"/>
    </row>
    <row r="45" spans="2:17" ht="15" customHeight="1">
      <c r="B45" s="34" t="s">
        <v>8</v>
      </c>
      <c r="C45" s="35">
        <f>IF(ISERROR(INDEX(#REF!,MATCH(B45,#REF!,0),2)),0,INDEX(#REF!,MATCH(B45,#REF!,0),2))</f>
        <v>0</v>
      </c>
      <c r="D45" s="33">
        <f>IF(ISERROR(INDEX(#REF!,MATCH(B45,#REF!,0),2)),0,INDEX(#REF!,MATCH(B45,#REF!,0),2))</f>
        <v>0</v>
      </c>
      <c r="E45" s="18"/>
      <c r="F45" s="19" t="s">
        <v>8</v>
      </c>
      <c r="G45" s="20">
        <f>IF(ISERROR(INDEX(#REF!,MATCH(F45,#REF!,0),2)),0,INDEX(#REF!,MATCH(F45,#REF!,0),2))</f>
        <v>0</v>
      </c>
      <c r="H45" s="17">
        <f>IF(ISERROR(INDEX(#REF!,MATCH(F45,#REF!,0),2)),0,INDEX(#REF!,MATCH(F45,#REF!,0),2))</f>
        <v>0</v>
      </c>
      <c r="I45" s="18"/>
      <c r="J45" s="34" t="s">
        <v>19</v>
      </c>
      <c r="K45" s="35">
        <f>IF(ISERROR(INDEX(#REF!,MATCH(J45,#REF!,0),2)),0,INDEX(#REF!,MATCH(J45,#REF!,0),2))</f>
        <v>0</v>
      </c>
      <c r="L45" s="33">
        <f>IF(ISERROR(INDEX(#REF!,MATCH(J45,#REF!,0),2)),0,INDEX(#REF!,MATCH(J45,#REF!,0),2))</f>
        <v>0</v>
      </c>
      <c r="N45" s="34" t="s">
        <v>6</v>
      </c>
      <c r="O45" s="35">
        <f>IF(ISERROR(INDEX(#REF!,MATCH(N45,#REF!,0),2)),0,INDEX(#REF!,MATCH(N45,#REF!,0),2))</f>
        <v>0</v>
      </c>
      <c r="P45" s="33">
        <f>IF(ISERROR(INDEX(#REF!,MATCH(N45,#REF!,0),2)),0,INDEX(#REF!,MATCH(N45,#REF!,0),2))</f>
        <v>0</v>
      </c>
      <c r="Q45" s="3"/>
    </row>
    <row r="46" spans="2:17" ht="15" customHeight="1">
      <c r="B46" s="34" t="s">
        <v>13</v>
      </c>
      <c r="C46" s="35">
        <f>IF(ISERROR(INDEX(#REF!,MATCH(B46,#REF!,0),2)),0,INDEX(#REF!,MATCH(B46,#REF!,0),2))</f>
        <v>0</v>
      </c>
      <c r="D46" s="33">
        <f>IF(ISERROR(INDEX(#REF!,MATCH(B46,#REF!,0),2)),0,INDEX(#REF!,MATCH(B46,#REF!,0),2))</f>
        <v>0</v>
      </c>
      <c r="E46" s="18"/>
      <c r="F46" s="19" t="s">
        <v>13</v>
      </c>
      <c r="G46" s="20">
        <f>IF(ISERROR(INDEX(#REF!,MATCH(F46,#REF!,0),2)),0,INDEX(#REF!,MATCH(F46,#REF!,0),2))</f>
        <v>0</v>
      </c>
      <c r="H46" s="17">
        <f>IF(ISERROR(INDEX(#REF!,MATCH(F46,#REF!,0),2)),0,INDEX(#REF!,MATCH(F46,#REF!,0),2))</f>
        <v>0</v>
      </c>
      <c r="I46" s="18"/>
      <c r="J46" s="34" t="s">
        <v>8</v>
      </c>
      <c r="K46" s="35">
        <f>IF(ISERROR(INDEX(#REF!,MATCH(J46,#REF!,0),2)),0,INDEX(#REF!,MATCH(J46,#REF!,0),2))</f>
        <v>0</v>
      </c>
      <c r="L46" s="33">
        <f>IF(ISERROR(INDEX(#REF!,MATCH(J46,#REF!,0),2)),0,INDEX(#REF!,MATCH(J46,#REF!,0),2))</f>
        <v>0</v>
      </c>
      <c r="N46" s="34" t="s">
        <v>32</v>
      </c>
      <c r="O46" s="35">
        <f>IF(ISERROR(INDEX(#REF!,MATCH(N46,#REF!,0),2)),0,INDEX(#REF!,MATCH(N46,#REF!,0),2))</f>
        <v>0</v>
      </c>
      <c r="P46" s="33">
        <f>IF(ISERROR(INDEX(#REF!,MATCH(N46,#REF!,0),2)),0,INDEX(#REF!,MATCH(N46,#REF!,0),2))</f>
        <v>0</v>
      </c>
      <c r="Q46" s="3"/>
    </row>
    <row r="47" spans="2:17" ht="15" customHeight="1">
      <c r="B47" s="34" t="s">
        <v>32</v>
      </c>
      <c r="C47" s="35">
        <f>IF(ISERROR(INDEX(#REF!,MATCH(B47,#REF!,0),2)),0,INDEX(#REF!,MATCH(B47,#REF!,0),2))</f>
        <v>0</v>
      </c>
      <c r="D47" s="33">
        <f>IF(ISERROR(INDEX(#REF!,MATCH(B47,#REF!,0),2)),0,INDEX(#REF!,MATCH(B47,#REF!,0),2))</f>
        <v>0</v>
      </c>
      <c r="E47" s="18"/>
      <c r="F47" s="19" t="s">
        <v>33</v>
      </c>
      <c r="G47" s="20">
        <f>IF(ISERROR(INDEX(#REF!,MATCH(F47,#REF!,0),2)),0,INDEX(#REF!,MATCH(F47,#REF!,0),2))</f>
        <v>0</v>
      </c>
      <c r="H47" s="17">
        <f>IF(ISERROR(INDEX(#REF!,MATCH(F47,#REF!,0),2)),0,INDEX(#REF!,MATCH(F47,#REF!,0),2))</f>
        <v>0</v>
      </c>
      <c r="I47" s="18"/>
      <c r="J47" s="34" t="s">
        <v>32</v>
      </c>
      <c r="K47" s="35">
        <f>IF(ISERROR(INDEX(#REF!,MATCH(J47,#REF!,0),2)),0,INDEX(#REF!,MATCH(J47,#REF!,0),2))</f>
        <v>0</v>
      </c>
      <c r="L47" s="33">
        <f>IF(ISERROR(INDEX(#REF!,MATCH(J47,#REF!,0),2)),0,INDEX(#REF!,MATCH(J47,#REF!,0),2))</f>
        <v>0</v>
      </c>
      <c r="N47" s="34" t="s">
        <v>11</v>
      </c>
      <c r="O47" s="35">
        <f>IF(ISERROR(INDEX(#REF!,MATCH(N47,#REF!,0),2)),0,INDEX(#REF!,MATCH(N47,#REF!,0),2))</f>
        <v>0</v>
      </c>
      <c r="P47" s="33">
        <f>IF(ISERROR(INDEX(#REF!,MATCH(N47,#REF!,0),2)),0,INDEX(#REF!,MATCH(N47,#REF!,0),2))</f>
        <v>0</v>
      </c>
      <c r="Q47" s="3"/>
    </row>
    <row r="48" spans="2:17" ht="15" customHeight="1">
      <c r="B48" s="34" t="s">
        <v>35</v>
      </c>
      <c r="C48" s="35">
        <f>IF(ISERROR(INDEX(#REF!,MATCH(B48,#REF!,0),2)),0,INDEX(#REF!,MATCH(B48,#REF!,0),2))</f>
        <v>0</v>
      </c>
      <c r="D48" s="33">
        <f>IF(ISERROR(INDEX(#REF!,MATCH(B48,#REF!,0),2)),0,INDEX(#REF!,MATCH(B48,#REF!,0),2))</f>
        <v>0</v>
      </c>
      <c r="E48" s="18"/>
      <c r="F48" s="19" t="s">
        <v>16</v>
      </c>
      <c r="G48" s="20">
        <f>IF(ISERROR(INDEX(#REF!,MATCH(F48,#REF!,0),2)),0,INDEX(#REF!,MATCH(F48,#REF!,0),2))</f>
        <v>0</v>
      </c>
      <c r="H48" s="17">
        <f>IF(ISERROR(INDEX(#REF!,MATCH(F48,#REF!,0),2)),0,INDEX(#REF!,MATCH(F48,#REF!,0),2))</f>
        <v>0</v>
      </c>
      <c r="I48" s="18"/>
      <c r="J48" s="34" t="s">
        <v>16</v>
      </c>
      <c r="K48" s="35">
        <f>IF(ISERROR(INDEX(#REF!,MATCH(J48,#REF!,0),2)),0,INDEX(#REF!,MATCH(J48,#REF!,0),2))</f>
        <v>0</v>
      </c>
      <c r="L48" s="33">
        <f>IF(ISERROR(INDEX(#REF!,MATCH(J48,#REF!,0),2)),0,INDEX(#REF!,MATCH(J48,#REF!,0),2))</f>
        <v>0</v>
      </c>
      <c r="N48" s="34" t="s">
        <v>36</v>
      </c>
      <c r="O48" s="35">
        <f>IF(ISERROR(INDEX(#REF!,MATCH(N48,#REF!,0),2)),0,INDEX(#REF!,MATCH(N48,#REF!,0),2))</f>
        <v>0</v>
      </c>
      <c r="P48" s="33">
        <f>IF(ISERROR(INDEX(#REF!,MATCH(N48,#REF!,0),2)),0,INDEX(#REF!,MATCH(N48,#REF!,0),2))</f>
        <v>0</v>
      </c>
      <c r="Q48" s="3"/>
    </row>
    <row r="49" spans="2:17" ht="15" customHeight="1">
      <c r="B49" s="36" t="s">
        <v>36</v>
      </c>
      <c r="C49" s="37">
        <f>IF(ISERROR(INDEX(#REF!,MATCH(B49,#REF!,0),2)),0,INDEX(#REF!,MATCH(B49,#REF!,0),2))</f>
        <v>0</v>
      </c>
      <c r="D49" s="33">
        <f>IF(ISERROR(INDEX(#REF!,MATCH(B49,#REF!,0),2)),0,INDEX(#REF!,MATCH(B49,#REF!,0),2))</f>
        <v>0</v>
      </c>
      <c r="E49" s="18"/>
      <c r="F49" s="21" t="s">
        <v>35</v>
      </c>
      <c r="G49" s="22">
        <f>IF(ISERROR(INDEX(#REF!,MATCH(F49,#REF!,0),2)),0,INDEX(#REF!,MATCH(F49,#REF!,0),2))</f>
        <v>0</v>
      </c>
      <c r="H49" s="17">
        <f>IF(ISERROR(INDEX(#REF!,MATCH(F49,#REF!,0),2)),0,INDEX(#REF!,MATCH(F49,#REF!,0),2))</f>
        <v>0</v>
      </c>
      <c r="I49" s="18"/>
      <c r="J49" s="36" t="s">
        <v>35</v>
      </c>
      <c r="K49" s="37">
        <f>IF(ISERROR(INDEX(#REF!,MATCH(J49,#REF!,0),2)),0,INDEX(#REF!,MATCH(J49,#REF!,0),2))</f>
        <v>0</v>
      </c>
      <c r="L49" s="33">
        <f>IF(ISERROR(INDEX(#REF!,MATCH(J49,#REF!,0),2)),0,INDEX(#REF!,MATCH(J49,#REF!,0),2))</f>
        <v>0</v>
      </c>
      <c r="N49" s="36" t="s">
        <v>16</v>
      </c>
      <c r="O49" s="37">
        <f>IF(ISERROR(INDEX(#REF!,MATCH(N49,#REF!,0),2)),0,INDEX(#REF!,MATCH(N49,#REF!,0),2))</f>
        <v>0</v>
      </c>
      <c r="P49" s="33">
        <f>IF(ISERROR(INDEX(#REF!,MATCH(N49,#REF!,0),2)),0,INDEX(#REF!,MATCH(N49,#REF!,0),2))</f>
        <v>0</v>
      </c>
      <c r="Q49" s="3"/>
    </row>
    <row r="50" spans="2:17" ht="15" customHeight="1">
      <c r="B50" s="23" t="s">
        <v>17</v>
      </c>
      <c r="C50" s="38">
        <f>SUM(C42:C49)</f>
        <v>0</v>
      </c>
      <c r="D50" s="38">
        <f>SUM(D42:D49)</f>
        <v>0</v>
      </c>
      <c r="E50" s="18"/>
      <c r="F50" s="23" t="s">
        <v>17</v>
      </c>
      <c r="G50" s="24">
        <f>SUM(G42:G49)</f>
        <v>0</v>
      </c>
      <c r="H50" s="24">
        <f>SUM(H42:H49)</f>
        <v>0</v>
      </c>
      <c r="I50" s="18"/>
      <c r="J50" s="23" t="s">
        <v>17</v>
      </c>
      <c r="K50" s="38">
        <f>SUM(K42:K49)</f>
        <v>0</v>
      </c>
      <c r="L50" s="38">
        <f>SUM(L42:L49)</f>
        <v>0</v>
      </c>
      <c r="N50" s="23" t="s">
        <v>17</v>
      </c>
      <c r="O50" s="38">
        <f>SUM(O42:O49)</f>
        <v>0</v>
      </c>
      <c r="P50" s="38">
        <f>SUM(P42:P49)</f>
        <v>0</v>
      </c>
      <c r="Q50" s="3"/>
    </row>
    <row r="51" spans="2:17" ht="15" customHeight="1">
      <c r="B51" s="39"/>
      <c r="C51" s="39"/>
      <c r="D51" s="40">
        <f>SUM(C50:D50)</f>
        <v>0</v>
      </c>
      <c r="E51" s="18"/>
      <c r="F51" s="18"/>
      <c r="G51" s="18"/>
      <c r="H51" s="25">
        <f>SUM(G50:H50)</f>
        <v>0</v>
      </c>
      <c r="I51" s="18"/>
      <c r="J51" s="39"/>
      <c r="K51" s="39"/>
      <c r="L51" s="40">
        <f>SUM(K50:L50)</f>
        <v>0</v>
      </c>
      <c r="N51" s="39"/>
      <c r="O51" s="39"/>
      <c r="P51" s="40">
        <f>SUM(O50:P50)</f>
        <v>0</v>
      </c>
      <c r="Q51" s="3"/>
    </row>
    <row r="52" spans="2:12" ht="1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2:12" ht="1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2:16" ht="15" customHeight="1">
      <c r="B54" s="53" t="s">
        <v>45</v>
      </c>
      <c r="C54" s="54"/>
      <c r="D54" s="42"/>
      <c r="E54" s="18"/>
      <c r="F54" s="47" t="s">
        <v>26</v>
      </c>
      <c r="G54" s="47"/>
      <c r="H54" s="30" t="s">
        <v>56</v>
      </c>
      <c r="I54" s="18"/>
      <c r="J54" s="48" t="s">
        <v>46</v>
      </c>
      <c r="K54" s="51"/>
      <c r="L54" s="41"/>
      <c r="N54" s="47" t="s">
        <v>47</v>
      </c>
      <c r="O54" s="47"/>
      <c r="P54" s="30" t="s">
        <v>43</v>
      </c>
    </row>
    <row r="55" spans="2:16" ht="15" customHeight="1">
      <c r="B55" s="34" t="s">
        <v>12</v>
      </c>
      <c r="C55" s="35">
        <f>IF(ISERROR(INDEX(#REF!,MATCH(B55,#REF!,0),2)),0,INDEX(#REF!,MATCH(B55,#REF!,0),2))</f>
        <v>0</v>
      </c>
      <c r="D55" s="33">
        <f>IF(ISERROR(INDEX(#REF!,MATCH(B55,#REF!,0),2)),0,INDEX(#REF!,MATCH(B55,#REF!,0),2))</f>
        <v>0</v>
      </c>
      <c r="E55" s="18"/>
      <c r="F55" s="31" t="s">
        <v>12</v>
      </c>
      <c r="G55" s="32">
        <f>IF(ISERROR(INDEX(#REF!,MATCH(F55,#REF!,0),2)),0,INDEX(#REF!,MATCH(F55,#REF!,0),2))</f>
        <v>0</v>
      </c>
      <c r="H55" s="33">
        <f>IF(ISERROR(INDEX(#REF!,MATCH(F55,#REF!,0),2)),0,INDEX(#REF!,MATCH(F55,#REF!,0),2))</f>
        <v>0</v>
      </c>
      <c r="I55" s="18"/>
      <c r="J55" s="31" t="s">
        <v>3</v>
      </c>
      <c r="K55" s="32">
        <f>IF(ISERROR(INDEX(#REF!,MATCH(J55,#REF!,0),2)),0,INDEX(#REF!,MATCH(J55,#REF!,0),2))</f>
        <v>0</v>
      </c>
      <c r="L55" s="33">
        <f>IF(ISERROR(INDEX(#REF!,MATCH(J55,#REF!,0),2)),0,INDEX(#REF!,MATCH(J55,#REF!,0),2))</f>
        <v>0</v>
      </c>
      <c r="N55" s="31" t="s">
        <v>12</v>
      </c>
      <c r="O55" s="32">
        <f>IF(ISERROR(INDEX(#REF!,MATCH(N55,#REF!,0),2)),0,INDEX(#REF!,MATCH(N55,#REF!,0),2))</f>
        <v>0</v>
      </c>
      <c r="P55" s="33">
        <f>IF(ISERROR(INDEX(#REF!,MATCH(N55,#REF!,0),2)),0,INDEX(#REF!,MATCH(N55,#REF!,0),2))</f>
        <v>0</v>
      </c>
    </row>
    <row r="56" spans="2:16" ht="15" customHeight="1">
      <c r="B56" s="34" t="s">
        <v>7</v>
      </c>
      <c r="C56" s="35">
        <f>IF(ISERROR(INDEX(#REF!,MATCH(B56,#REF!,0),2)),0,INDEX(#REF!,MATCH(B56,#REF!,0),2))</f>
        <v>0</v>
      </c>
      <c r="D56" s="33">
        <f>IF(ISERROR(INDEX(#REF!,MATCH(B56,#REF!,0),2)),0,INDEX(#REF!,MATCH(B56,#REF!,0),2))</f>
        <v>0</v>
      </c>
      <c r="E56" s="18"/>
      <c r="F56" s="34" t="s">
        <v>6</v>
      </c>
      <c r="G56" s="35">
        <f>IF(ISERROR(INDEX(#REF!,MATCH(F56,#REF!,0),2)),0,INDEX(#REF!,MATCH(F56,#REF!,0),2))</f>
        <v>0</v>
      </c>
      <c r="H56" s="33">
        <f>IF(ISERROR(INDEX(#REF!,MATCH(F56,#REF!,0),2)),0,INDEX(#REF!,MATCH(F56,#REF!,0),2))</f>
        <v>0</v>
      </c>
      <c r="I56" s="18"/>
      <c r="J56" s="34" t="s">
        <v>12</v>
      </c>
      <c r="K56" s="35">
        <f>IF(ISERROR(INDEX(#REF!,MATCH(J56,#REF!,0),2)),0,INDEX(#REF!,MATCH(J56,#REF!,0),2))</f>
        <v>0</v>
      </c>
      <c r="L56" s="33">
        <f>IF(ISERROR(INDEX(#REF!,MATCH(J56,#REF!,0),2)),0,INDEX(#REF!,MATCH(J56,#REF!,0),2))</f>
        <v>0</v>
      </c>
      <c r="N56" s="34" t="s">
        <v>10</v>
      </c>
      <c r="O56" s="35">
        <f>IF(ISERROR(INDEX(#REF!,MATCH(N56,#REF!,0),2)),0,INDEX(#REF!,MATCH(N56,#REF!,0),2))</f>
        <v>0</v>
      </c>
      <c r="P56" s="33">
        <f>IF(ISERROR(INDEX(#REF!,MATCH(N56,#REF!,0),2)),0,INDEX(#REF!,MATCH(N56,#REF!,0),2))</f>
        <v>0</v>
      </c>
    </row>
    <row r="57" spans="2:16" ht="15" customHeight="1">
      <c r="B57" s="34" t="s">
        <v>6</v>
      </c>
      <c r="C57" s="35">
        <f>IF(ISERROR(INDEX(#REF!,MATCH(B57,#REF!,0),2)),0,INDEX(#REF!,MATCH(B57,#REF!,0),2))</f>
        <v>0</v>
      </c>
      <c r="D57" s="33">
        <f>IF(ISERROR(INDEX(#REF!,MATCH(B57,#REF!,0),2)),0,INDEX(#REF!,MATCH(B57,#REF!,0),2))</f>
        <v>0</v>
      </c>
      <c r="E57" s="18"/>
      <c r="F57" s="34" t="s">
        <v>19</v>
      </c>
      <c r="G57" s="35">
        <f>IF(ISERROR(INDEX(#REF!,MATCH(F57,#REF!,0),2)),0,INDEX(#REF!,MATCH(F57,#REF!,0),2))</f>
        <v>0</v>
      </c>
      <c r="H57" s="33">
        <f>IF(ISERROR(INDEX(#REF!,MATCH(F57,#REF!,0),2)),0,INDEX(#REF!,MATCH(F57,#REF!,0),2))</f>
        <v>0</v>
      </c>
      <c r="I57" s="18"/>
      <c r="J57" s="34" t="s">
        <v>18</v>
      </c>
      <c r="K57" s="35">
        <f>IF(ISERROR(INDEX(#REF!,MATCH(J57,#REF!,0),2)),0,INDEX(#REF!,MATCH(J57,#REF!,0),2))</f>
        <v>0</v>
      </c>
      <c r="L57" s="33">
        <f>IF(ISERROR(INDEX(#REF!,MATCH(J57,#REF!,0),2)),0,INDEX(#REF!,MATCH(J57,#REF!,0),2))</f>
        <v>0</v>
      </c>
      <c r="N57" s="34" t="s">
        <v>7</v>
      </c>
      <c r="O57" s="35">
        <f>IF(ISERROR(INDEX(#REF!,MATCH(N57,#REF!,0),2)),0,INDEX(#REF!,MATCH(N57,#REF!,0),2))</f>
        <v>0</v>
      </c>
      <c r="P57" s="33">
        <f>IF(ISERROR(INDEX(#REF!,MATCH(N57,#REF!,0),2)),0,INDEX(#REF!,MATCH(N57,#REF!,0),2))</f>
        <v>0</v>
      </c>
    </row>
    <row r="58" spans="2:16" ht="15" customHeight="1">
      <c r="B58" s="34" t="s">
        <v>11</v>
      </c>
      <c r="C58" s="35">
        <f>IF(ISERROR(INDEX(#REF!,MATCH(B58,#REF!,0),2)),0,INDEX(#REF!,MATCH(B58,#REF!,0),2))</f>
        <v>0</v>
      </c>
      <c r="D58" s="33">
        <f>IF(ISERROR(INDEX(#REF!,MATCH(B58,#REF!,0),2)),0,INDEX(#REF!,MATCH(B58,#REF!,0),2))</f>
        <v>0</v>
      </c>
      <c r="E58" s="18"/>
      <c r="F58" s="34" t="s">
        <v>9</v>
      </c>
      <c r="G58" s="35">
        <f>IF(ISERROR(INDEX(#REF!,MATCH(F58,#REF!,0),2)),0,INDEX(#REF!,MATCH(F58,#REF!,0),2))</f>
        <v>0</v>
      </c>
      <c r="H58" s="33">
        <f>IF(ISERROR(INDEX(#REF!,MATCH(F58,#REF!,0),2)),0,INDEX(#REF!,MATCH(F58,#REF!,0),2))</f>
        <v>0</v>
      </c>
      <c r="I58" s="18"/>
      <c r="J58" s="34" t="s">
        <v>8</v>
      </c>
      <c r="K58" s="35">
        <f>IF(ISERROR(INDEX(#REF!,MATCH(J58,#REF!,0),2)),0,INDEX(#REF!,MATCH(J58,#REF!,0),2))</f>
        <v>0</v>
      </c>
      <c r="L58" s="33">
        <f>IF(ISERROR(INDEX(#REF!,MATCH(J58,#REF!,0),2)),0,INDEX(#REF!,MATCH(J58,#REF!,0),2))</f>
        <v>0</v>
      </c>
      <c r="N58" s="34" t="s">
        <v>8</v>
      </c>
      <c r="O58" s="35">
        <f>IF(ISERROR(INDEX(#REF!,MATCH(N58,#REF!,0),2)),0,INDEX(#REF!,MATCH(N58,#REF!,0),2))</f>
        <v>0</v>
      </c>
      <c r="P58" s="33">
        <f>IF(ISERROR(INDEX(#REF!,MATCH(N58,#REF!,0),2)),0,INDEX(#REF!,MATCH(N58,#REF!,0),2))</f>
        <v>0</v>
      </c>
    </row>
    <row r="59" spans="2:16" ht="15" customHeight="1">
      <c r="B59" s="34" t="s">
        <v>8</v>
      </c>
      <c r="C59" s="35">
        <f>IF(ISERROR(INDEX(#REF!,MATCH(B59,#REF!,0),2)),0,INDEX(#REF!,MATCH(B59,#REF!,0),2))</f>
        <v>0</v>
      </c>
      <c r="D59" s="33">
        <f>IF(ISERROR(INDEX(#REF!,MATCH(B59,#REF!,0),2)),0,INDEX(#REF!,MATCH(B59,#REF!,0),2))</f>
        <v>0</v>
      </c>
      <c r="E59" s="18"/>
      <c r="F59" s="34" t="s">
        <v>31</v>
      </c>
      <c r="G59" s="35">
        <f>IF(ISERROR(INDEX(#REF!,MATCH(F59,#REF!,0),2)),0,INDEX(#REF!,MATCH(F59,#REF!,0),2))</f>
        <v>0</v>
      </c>
      <c r="H59" s="33">
        <f>IF(ISERROR(INDEX(#REF!,MATCH(F59,#REF!,0),2)),0,INDEX(#REF!,MATCH(F59,#REF!,0),2))</f>
        <v>0</v>
      </c>
      <c r="I59" s="18"/>
      <c r="J59" s="34" t="s">
        <v>13</v>
      </c>
      <c r="K59" s="35">
        <f>IF(ISERROR(INDEX(#REF!,MATCH(J59,#REF!,0),2)),0,INDEX(#REF!,MATCH(J59,#REF!,0),2))</f>
        <v>0</v>
      </c>
      <c r="L59" s="33">
        <f>IF(ISERROR(INDEX(#REF!,MATCH(J59,#REF!,0),2)),0,INDEX(#REF!,MATCH(J59,#REF!,0),2))</f>
        <v>0</v>
      </c>
      <c r="N59" s="34" t="s">
        <v>13</v>
      </c>
      <c r="O59" s="35">
        <f>IF(ISERROR(INDEX(#REF!,MATCH(N59,#REF!,0),2)),0,INDEX(#REF!,MATCH(N59,#REF!,0),2))</f>
        <v>0</v>
      </c>
      <c r="P59" s="33">
        <f>IF(ISERROR(INDEX(#REF!,MATCH(N59,#REF!,0),2)),0,INDEX(#REF!,MATCH(N59,#REF!,0),2))</f>
        <v>0</v>
      </c>
    </row>
    <row r="60" spans="2:16" ht="15" customHeight="1">
      <c r="B60" s="34" t="s">
        <v>13</v>
      </c>
      <c r="C60" s="35">
        <f>IF(ISERROR(INDEX(#REF!,MATCH(B60,#REF!,0),2)),0,INDEX(#REF!,MATCH(B60,#REF!,0),2))</f>
        <v>0</v>
      </c>
      <c r="D60" s="33">
        <f>IF(ISERROR(INDEX(#REF!,MATCH(B60,#REF!,0),2)),0,INDEX(#REF!,MATCH(B60,#REF!,0),2))</f>
        <v>0</v>
      </c>
      <c r="E60" s="18"/>
      <c r="F60" s="34" t="s">
        <v>13</v>
      </c>
      <c r="G60" s="35">
        <f>IF(ISERROR(INDEX(#REF!,MATCH(F60,#REF!,0),2)),0,INDEX(#REF!,MATCH(F60,#REF!,0),2))</f>
        <v>0</v>
      </c>
      <c r="H60" s="33">
        <f>IF(ISERROR(INDEX(#REF!,MATCH(F60,#REF!,0),2)),0,INDEX(#REF!,MATCH(F60,#REF!,0),2))</f>
        <v>0</v>
      </c>
      <c r="I60" s="18"/>
      <c r="J60" s="34" t="s">
        <v>16</v>
      </c>
      <c r="K60" s="35">
        <f>IF(ISERROR(INDEX(#REF!,MATCH(J60,#REF!,0),2)),0,INDEX(#REF!,MATCH(J60,#REF!,0),2))</f>
        <v>0</v>
      </c>
      <c r="L60" s="33">
        <f>IF(ISERROR(INDEX(#REF!,MATCH(J60,#REF!,0),2)),0,INDEX(#REF!,MATCH(J60,#REF!,0),2))</f>
        <v>0</v>
      </c>
      <c r="N60" s="34" t="s">
        <v>16</v>
      </c>
      <c r="O60" s="35">
        <f>IF(ISERROR(INDEX(#REF!,MATCH(N60,#REF!,0),2)),0,INDEX(#REF!,MATCH(N60,#REF!,0),2))</f>
        <v>0</v>
      </c>
      <c r="P60" s="33">
        <f>IF(ISERROR(INDEX(#REF!,MATCH(N60,#REF!,0),2)),0,INDEX(#REF!,MATCH(N60,#REF!,0),2))</f>
        <v>0</v>
      </c>
    </row>
    <row r="61" spans="2:16" ht="15" customHeight="1">
      <c r="B61" s="34" t="s">
        <v>16</v>
      </c>
      <c r="C61" s="35">
        <f>IF(ISERROR(INDEX(#REF!,MATCH(B61,#REF!,0),2)),0,INDEX(#REF!,MATCH(B61,#REF!,0),2))</f>
        <v>0</v>
      </c>
      <c r="D61" s="33">
        <f>IF(ISERROR(INDEX(#REF!,MATCH(B61,#REF!,0),2)),0,INDEX(#REF!,MATCH(B61,#REF!,0),2))</f>
        <v>0</v>
      </c>
      <c r="E61" s="18"/>
      <c r="F61" s="34" t="s">
        <v>32</v>
      </c>
      <c r="G61" s="35">
        <f>IF(ISERROR(INDEX(#REF!,MATCH(F61,#REF!,0),2)),0,INDEX(#REF!,MATCH(F61,#REF!,0),2))</f>
        <v>0</v>
      </c>
      <c r="H61" s="33">
        <f>IF(ISERROR(INDEX(#REF!,MATCH(F61,#REF!,0),2)),0,INDEX(#REF!,MATCH(F61,#REF!,0),2))</f>
        <v>0</v>
      </c>
      <c r="I61" s="18"/>
      <c r="J61" s="34" t="s">
        <v>35</v>
      </c>
      <c r="K61" s="35">
        <f>IF(ISERROR(INDEX(#REF!,MATCH(J61,#REF!,0),2)),0,INDEX(#REF!,MATCH(J61,#REF!,0),2))</f>
        <v>0</v>
      </c>
      <c r="L61" s="33">
        <f>IF(ISERROR(INDEX(#REF!,MATCH(J61,#REF!,0),2)),0,INDEX(#REF!,MATCH(J61,#REF!,0),2))</f>
        <v>0</v>
      </c>
      <c r="N61" s="34" t="s">
        <v>35</v>
      </c>
      <c r="O61" s="35">
        <f>IF(ISERROR(INDEX(#REF!,MATCH(N61,#REF!,0),2)),0,INDEX(#REF!,MATCH(N61,#REF!,0),2))</f>
        <v>0</v>
      </c>
      <c r="P61" s="33">
        <f>IF(ISERROR(INDEX(#REF!,MATCH(N61,#REF!,0),2)),0,INDEX(#REF!,MATCH(N61,#REF!,0),2))</f>
        <v>0</v>
      </c>
    </row>
    <row r="62" spans="2:16" ht="15" customHeight="1">
      <c r="B62" s="36" t="s">
        <v>35</v>
      </c>
      <c r="C62" s="37">
        <f>IF(ISERROR(INDEX(#REF!,MATCH(B62,#REF!,0),2)),0,INDEX(#REF!,MATCH(B62,#REF!,0),2))</f>
        <v>0</v>
      </c>
      <c r="D62" s="33">
        <f>IF(ISERROR(INDEX(#REF!,MATCH(B62,#REF!,0),2)),0,INDEX(#REF!,MATCH(B62,#REF!,0),2))</f>
        <v>0</v>
      </c>
      <c r="E62" s="18"/>
      <c r="F62" s="36" t="s">
        <v>35</v>
      </c>
      <c r="G62" s="37">
        <f>IF(ISERROR(INDEX(#REF!,MATCH(F62,#REF!,0),2)),0,INDEX(#REF!,MATCH(F62,#REF!,0),2))</f>
        <v>0</v>
      </c>
      <c r="H62" s="33">
        <f>IF(ISERROR(INDEX(#REF!,MATCH(F62,#REF!,0),2)),0,INDEX(#REF!,MATCH(F62,#REF!,0),2))</f>
        <v>0</v>
      </c>
      <c r="I62" s="18"/>
      <c r="J62" s="36" t="s">
        <v>36</v>
      </c>
      <c r="K62" s="37">
        <f>IF(ISERROR(INDEX(#REF!,MATCH(J62,#REF!,0),2)),0,INDEX(#REF!,MATCH(J62,#REF!,0),2))</f>
        <v>0</v>
      </c>
      <c r="L62" s="33">
        <f>IF(ISERROR(INDEX(#REF!,MATCH(J62,#REF!,0),2)),0,INDEX(#REF!,MATCH(J62,#REF!,0),2))</f>
        <v>0</v>
      </c>
      <c r="N62" s="36" t="s">
        <v>36</v>
      </c>
      <c r="O62" s="37">
        <f>IF(ISERROR(INDEX(#REF!,MATCH(N62,#REF!,0),2)),0,INDEX(#REF!,MATCH(N62,#REF!,0),2))</f>
        <v>0</v>
      </c>
      <c r="P62" s="33">
        <f>IF(ISERROR(INDEX(#REF!,MATCH(N62,#REF!,0),2)),0,INDEX(#REF!,MATCH(N62,#REF!,0),2))</f>
        <v>0</v>
      </c>
    </row>
    <row r="63" spans="2:16" ht="15" customHeight="1">
      <c r="B63" s="23" t="s">
        <v>17</v>
      </c>
      <c r="C63" s="38">
        <f>SUM(C55:C62)</f>
        <v>0</v>
      </c>
      <c r="D63" s="38">
        <f>SUM(D55:D62)</f>
        <v>0</v>
      </c>
      <c r="E63" s="18"/>
      <c r="F63" s="23" t="s">
        <v>17</v>
      </c>
      <c r="G63" s="38">
        <f>SUM(G55:G62)</f>
        <v>0</v>
      </c>
      <c r="H63" s="38">
        <f>SUM(H55:H62)</f>
        <v>0</v>
      </c>
      <c r="I63" s="18"/>
      <c r="J63" s="23" t="s">
        <v>17</v>
      </c>
      <c r="K63" s="38">
        <f>SUM(K55:K62)</f>
        <v>0</v>
      </c>
      <c r="L63" s="38">
        <f>SUM(L55:L62)</f>
        <v>0</v>
      </c>
      <c r="N63" s="23" t="s">
        <v>17</v>
      </c>
      <c r="O63" s="38">
        <f>SUM(O55:O62)</f>
        <v>0</v>
      </c>
      <c r="P63" s="38">
        <f>SUM(P55:P62)</f>
        <v>0</v>
      </c>
    </row>
    <row r="64" spans="2:16" ht="15" customHeight="1">
      <c r="B64" s="39"/>
      <c r="C64" s="39"/>
      <c r="D64" s="40">
        <f>SUM(C63:D63)</f>
        <v>0</v>
      </c>
      <c r="E64" s="18"/>
      <c r="F64" s="39"/>
      <c r="G64" s="39"/>
      <c r="H64" s="40">
        <f>SUM(G63:H63)</f>
        <v>0</v>
      </c>
      <c r="I64" s="18"/>
      <c r="J64" s="39"/>
      <c r="K64" s="39"/>
      <c r="L64" s="40">
        <f>SUM(K63:L63)</f>
        <v>0</v>
      </c>
      <c r="N64" s="39"/>
      <c r="O64" s="39"/>
      <c r="P64" s="40">
        <f>SUM(O63:P63)</f>
        <v>0</v>
      </c>
    </row>
    <row r="65" spans="2:12" ht="1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2:12" ht="1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2:16" ht="15" customHeight="1">
      <c r="B67" s="48" t="s">
        <v>48</v>
      </c>
      <c r="C67" s="51"/>
      <c r="D67" s="41"/>
      <c r="E67" s="18"/>
      <c r="F67" s="48" t="s">
        <v>49</v>
      </c>
      <c r="G67" s="48"/>
      <c r="H67" s="41"/>
      <c r="I67" s="18"/>
      <c r="J67" s="49" t="s">
        <v>65</v>
      </c>
      <c r="K67" s="50"/>
      <c r="L67" s="2"/>
      <c r="N67" s="47" t="s">
        <v>28</v>
      </c>
      <c r="O67" s="47"/>
      <c r="P67" s="30" t="s">
        <v>57</v>
      </c>
    </row>
    <row r="68" spans="2:16" ht="15" customHeight="1">
      <c r="B68" s="31" t="s">
        <v>12</v>
      </c>
      <c r="C68" s="32">
        <f>IF(ISERROR(INDEX(#REF!,MATCH(B68,#REF!,0),2)),0,INDEX(#REF!,MATCH(B68,#REF!,0),2))</f>
        <v>0</v>
      </c>
      <c r="D68" s="33">
        <f>IF(ISERROR(INDEX(#REF!,MATCH(B68,#REF!,0),2)),0,INDEX(#REF!,MATCH(B68,#REF!,0),2))</f>
        <v>0</v>
      </c>
      <c r="E68" s="18"/>
      <c r="F68" s="31" t="s">
        <v>3</v>
      </c>
      <c r="G68" s="32">
        <f>IF(ISERROR(INDEX(#REF!,MATCH(F68,#REF!,0),2)),0,INDEX(#REF!,MATCH(F68,#REF!,0),2))</f>
        <v>0</v>
      </c>
      <c r="H68" s="33">
        <f>IF(ISERROR(INDEX(#REF!,MATCH(F68,#REF!,0),2)),0,INDEX(#REF!,MATCH(F68,#REF!,0),2))</f>
        <v>0</v>
      </c>
      <c r="I68" s="18"/>
      <c r="J68" s="15" t="s">
        <v>3</v>
      </c>
      <c r="K68" s="16">
        <f>IF(ISERROR(INDEX(#REF!,MATCH(J68,#REF!,0),2)),0,INDEX(#REF!,MATCH(J68,#REF!,0),2))</f>
        <v>0</v>
      </c>
      <c r="L68" s="17">
        <f>IF(ISERROR(INDEX(#REF!,MATCH(J68,#REF!,0),2)),0,INDEX(#REF!,MATCH(J68,#REF!,0),2))</f>
        <v>0</v>
      </c>
      <c r="N68" s="31" t="s">
        <v>12</v>
      </c>
      <c r="O68" s="32">
        <f>IF(ISERROR(INDEX(#REF!,MATCH(N68,#REF!,0),2)),0,INDEX(#REF!,MATCH(N68,#REF!,0),2))</f>
        <v>0</v>
      </c>
      <c r="P68" s="33">
        <f>IF(ISERROR(INDEX(#REF!,MATCH(N68,#REF!,0),2)),0,INDEX(#REF!,MATCH(N68,#REF!,0),2))</f>
        <v>0</v>
      </c>
    </row>
    <row r="69" spans="2:16" ht="15" customHeight="1">
      <c r="B69" s="34" t="s">
        <v>5</v>
      </c>
      <c r="C69" s="35">
        <f>IF(ISERROR(INDEX(#REF!,MATCH(B69,#REF!,0),2)),0,INDEX(#REF!,MATCH(B69,#REF!,0),2))</f>
        <v>0</v>
      </c>
      <c r="D69" s="33">
        <f>IF(ISERROR(INDEX(#REF!,MATCH(B69,#REF!,0),2)),0,INDEX(#REF!,MATCH(B69,#REF!,0),2))</f>
        <v>0</v>
      </c>
      <c r="E69" s="18"/>
      <c r="F69" s="34" t="s">
        <v>19</v>
      </c>
      <c r="G69" s="35">
        <f>IF(ISERROR(INDEX(#REF!,MATCH(F69,#REF!,0),2)),0,INDEX(#REF!,MATCH(F69,#REF!,0),2))</f>
        <v>0</v>
      </c>
      <c r="H69" s="33">
        <f>IF(ISERROR(INDEX(#REF!,MATCH(F69,#REF!,0),2)),0,INDEX(#REF!,MATCH(F69,#REF!,0),2))</f>
        <v>0</v>
      </c>
      <c r="I69" s="18"/>
      <c r="J69" s="19" t="s">
        <v>6</v>
      </c>
      <c r="K69" s="20">
        <f>IF(ISERROR(INDEX(#REF!,MATCH(J69,#REF!,0),2)),0,INDEX(#REF!,MATCH(J69,#REF!,0),2))</f>
        <v>0</v>
      </c>
      <c r="L69" s="17">
        <f>IF(ISERROR(INDEX(#REF!,MATCH(J69,#REF!,0),2)),0,INDEX(#REF!,MATCH(J69,#REF!,0),2))</f>
        <v>0</v>
      </c>
      <c r="N69" s="34" t="s">
        <v>6</v>
      </c>
      <c r="O69" s="35">
        <f>IF(ISERROR(INDEX(#REF!,MATCH(N69,#REF!,0),2)),0,INDEX(#REF!,MATCH(N69,#REF!,0),2))</f>
        <v>0</v>
      </c>
      <c r="P69" s="33">
        <f>IF(ISERROR(INDEX(#REF!,MATCH(N69,#REF!,0),2)),0,INDEX(#REF!,MATCH(N69,#REF!,0),2))</f>
        <v>0</v>
      </c>
    </row>
    <row r="70" spans="2:16" ht="15" customHeight="1">
      <c r="B70" s="34" t="s">
        <v>6</v>
      </c>
      <c r="C70" s="35">
        <f>IF(ISERROR(INDEX(#REF!,MATCH(B70,#REF!,0),2)),0,INDEX(#REF!,MATCH(B70,#REF!,0),2))</f>
        <v>0</v>
      </c>
      <c r="D70" s="33">
        <f>IF(ISERROR(INDEX(#REF!,MATCH(B70,#REF!,0),2)),0,INDEX(#REF!,MATCH(B70,#REF!,0),2))</f>
        <v>0</v>
      </c>
      <c r="E70" s="18"/>
      <c r="F70" s="34" t="s">
        <v>6</v>
      </c>
      <c r="G70" s="35">
        <f>IF(ISERROR(INDEX(#REF!,MATCH(F70,#REF!,0),2)),0,INDEX(#REF!,MATCH(F70,#REF!,0),2))</f>
        <v>0</v>
      </c>
      <c r="H70" s="33">
        <f>IF(ISERROR(INDEX(#REF!,MATCH(F70,#REF!,0),2)),0,INDEX(#REF!,MATCH(F70,#REF!,0),2))</f>
        <v>0</v>
      </c>
      <c r="I70" s="18"/>
      <c r="J70" s="19" t="s">
        <v>18</v>
      </c>
      <c r="K70" s="20">
        <f>IF(ISERROR(INDEX(#REF!,MATCH(J70,#REF!,0),2)),0,INDEX(#REF!,MATCH(J70,#REF!,0),2))</f>
        <v>0</v>
      </c>
      <c r="L70" s="17">
        <f>IF(ISERROR(INDEX(#REF!,MATCH(J70,#REF!,0),2)),0,INDEX(#REF!,MATCH(J70,#REF!,0),2))</f>
        <v>0</v>
      </c>
      <c r="N70" s="34" t="s">
        <v>18</v>
      </c>
      <c r="O70" s="35">
        <f>IF(ISERROR(INDEX(#REF!,MATCH(N70,#REF!,0),2)),0,INDEX(#REF!,MATCH(N70,#REF!,0),2))</f>
        <v>0</v>
      </c>
      <c r="P70" s="33">
        <f>IF(ISERROR(INDEX(#REF!,MATCH(N70,#REF!,0),2)),0,INDEX(#REF!,MATCH(N70,#REF!,0),2))</f>
        <v>0</v>
      </c>
    </row>
    <row r="71" spans="2:16" ht="15" customHeight="1">
      <c r="B71" s="34" t="s">
        <v>9</v>
      </c>
      <c r="C71" s="35">
        <f>IF(ISERROR(INDEX(#REF!,MATCH(B71,#REF!,0),2)),0,INDEX(#REF!,MATCH(B71,#REF!,0),2))</f>
        <v>0</v>
      </c>
      <c r="D71" s="33">
        <f>IF(ISERROR(INDEX(#REF!,MATCH(B71,#REF!,0),2)),0,INDEX(#REF!,MATCH(B71,#REF!,0),2))</f>
        <v>0</v>
      </c>
      <c r="E71" s="18"/>
      <c r="F71" s="34" t="s">
        <v>18</v>
      </c>
      <c r="G71" s="35">
        <f>IF(ISERROR(INDEX(#REF!,MATCH(F71,#REF!,0),2)),0,INDEX(#REF!,MATCH(F71,#REF!,0),2))</f>
        <v>0</v>
      </c>
      <c r="H71" s="33">
        <f>IF(ISERROR(INDEX(#REF!,MATCH(F71,#REF!,0),2)),0,INDEX(#REF!,MATCH(F71,#REF!,0),2))</f>
        <v>0</v>
      </c>
      <c r="I71" s="18"/>
      <c r="J71" s="19" t="s">
        <v>31</v>
      </c>
      <c r="K71" s="20">
        <f>IF(ISERROR(INDEX(#REF!,MATCH(J71,#REF!,0),2)),0,INDEX(#REF!,MATCH(J71,#REF!,0),2))</f>
        <v>0</v>
      </c>
      <c r="L71" s="17">
        <f>IF(ISERROR(INDEX(#REF!,MATCH(J71,#REF!,0),2)),0,INDEX(#REF!,MATCH(J71,#REF!,0),2))</f>
        <v>0</v>
      </c>
      <c r="N71" s="34" t="s">
        <v>19</v>
      </c>
      <c r="O71" s="35">
        <f>IF(ISERROR(INDEX(#REF!,MATCH(N71,#REF!,0),2)),0,INDEX(#REF!,MATCH(N71,#REF!,0),2))</f>
        <v>0</v>
      </c>
      <c r="P71" s="33">
        <f>IF(ISERROR(INDEX(#REF!,MATCH(N71,#REF!,0),2)),0,INDEX(#REF!,MATCH(N71,#REF!,0),2))</f>
        <v>0</v>
      </c>
    </row>
    <row r="72" spans="2:16" ht="15" customHeight="1">
      <c r="B72" s="34" t="s">
        <v>13</v>
      </c>
      <c r="C72" s="35">
        <f>IF(ISERROR(INDEX(#REF!,MATCH(B72,#REF!,0),2)),0,INDEX(#REF!,MATCH(B72,#REF!,0),2))</f>
        <v>0</v>
      </c>
      <c r="D72" s="33">
        <f>IF(ISERROR(INDEX(#REF!,MATCH(B72,#REF!,0),2)),0,INDEX(#REF!,MATCH(B72,#REF!,0),2))</f>
        <v>0</v>
      </c>
      <c r="E72" s="18"/>
      <c r="F72" s="34" t="s">
        <v>31</v>
      </c>
      <c r="G72" s="35">
        <f>IF(ISERROR(INDEX(#REF!,MATCH(F72,#REF!,0),2)),0,INDEX(#REF!,MATCH(F72,#REF!,0),2))</f>
        <v>0</v>
      </c>
      <c r="H72" s="33">
        <f>IF(ISERROR(INDEX(#REF!,MATCH(F72,#REF!,0),2)),0,INDEX(#REF!,MATCH(F72,#REF!,0),2))</f>
        <v>0</v>
      </c>
      <c r="I72" s="18"/>
      <c r="J72" s="19" t="s">
        <v>13</v>
      </c>
      <c r="K72" s="20">
        <f>IF(ISERROR(INDEX(#REF!,MATCH(J72,#REF!,0),2)),0,INDEX(#REF!,MATCH(J72,#REF!,0),2))</f>
        <v>0</v>
      </c>
      <c r="L72" s="17">
        <f>IF(ISERROR(INDEX(#REF!,MATCH(J72,#REF!,0),2)),0,INDEX(#REF!,MATCH(J72,#REF!,0),2))</f>
        <v>0</v>
      </c>
      <c r="N72" s="34" t="s">
        <v>8</v>
      </c>
      <c r="O72" s="35">
        <f>IF(ISERROR(INDEX(#REF!,MATCH(N72,#REF!,0),2)),0,INDEX(#REF!,MATCH(N72,#REF!,0),2))</f>
        <v>0</v>
      </c>
      <c r="P72" s="33">
        <f>IF(ISERROR(INDEX(#REF!,MATCH(N72,#REF!,0),2)),0,INDEX(#REF!,MATCH(N72,#REF!,0),2))</f>
        <v>0</v>
      </c>
    </row>
    <row r="73" spans="2:16" ht="15" customHeight="1">
      <c r="B73" s="34" t="s">
        <v>32</v>
      </c>
      <c r="C73" s="35">
        <f>IF(ISERROR(INDEX(#REF!,MATCH(B73,#REF!,0),2)),0,INDEX(#REF!,MATCH(B73,#REF!,0),2))</f>
        <v>0</v>
      </c>
      <c r="D73" s="33">
        <f>IF(ISERROR(INDEX(#REF!,MATCH(B73,#REF!,0),2)),0,INDEX(#REF!,MATCH(B73,#REF!,0),2))</f>
        <v>0</v>
      </c>
      <c r="E73" s="18"/>
      <c r="F73" s="34" t="s">
        <v>33</v>
      </c>
      <c r="G73" s="35">
        <f>IF(ISERROR(INDEX(#REF!,MATCH(F73,#REF!,0),2)),0,INDEX(#REF!,MATCH(F73,#REF!,0),2))</f>
        <v>0</v>
      </c>
      <c r="H73" s="33">
        <f>IF(ISERROR(INDEX(#REF!,MATCH(F73,#REF!,0),2)),0,INDEX(#REF!,MATCH(F73,#REF!,0),2))</f>
        <v>0</v>
      </c>
      <c r="I73" s="18"/>
      <c r="J73" s="19" t="s">
        <v>33</v>
      </c>
      <c r="K73" s="20">
        <f>IF(ISERROR(INDEX(#REF!,MATCH(J73,#REF!,0),2)),0,INDEX(#REF!,MATCH(J73,#REF!,0),2))</f>
        <v>0</v>
      </c>
      <c r="L73" s="17">
        <f>IF(ISERROR(INDEX(#REF!,MATCH(J73,#REF!,0),2)),0,INDEX(#REF!,MATCH(J73,#REF!,0),2))</f>
        <v>0</v>
      </c>
      <c r="N73" s="34" t="s">
        <v>13</v>
      </c>
      <c r="O73" s="35">
        <f>IF(ISERROR(INDEX(#REF!,MATCH(N73,#REF!,0),2)),0,INDEX(#REF!,MATCH(N73,#REF!,0),2))</f>
        <v>0</v>
      </c>
      <c r="P73" s="33">
        <f>IF(ISERROR(INDEX(#REF!,MATCH(N73,#REF!,0),2)),0,INDEX(#REF!,MATCH(N73,#REF!,0),2))</f>
        <v>0</v>
      </c>
    </row>
    <row r="74" spans="2:16" ht="15" customHeight="1">
      <c r="B74" s="34" t="s">
        <v>16</v>
      </c>
      <c r="C74" s="35">
        <f>IF(ISERROR(INDEX(#REF!,MATCH(B74,#REF!,0),2)),0,INDEX(#REF!,MATCH(B74,#REF!,0),2))</f>
        <v>0</v>
      </c>
      <c r="D74" s="33">
        <f>IF(ISERROR(INDEX(#REF!,MATCH(B74,#REF!,0),2)),0,INDEX(#REF!,MATCH(B74,#REF!,0),2))</f>
        <v>0</v>
      </c>
      <c r="E74" s="18"/>
      <c r="F74" s="34" t="s">
        <v>35</v>
      </c>
      <c r="G74" s="35">
        <f>IF(ISERROR(INDEX(#REF!,MATCH(F74,#REF!,0),2)),0,INDEX(#REF!,MATCH(F74,#REF!,0),2))</f>
        <v>0</v>
      </c>
      <c r="H74" s="33">
        <f>IF(ISERROR(INDEX(#REF!,MATCH(F74,#REF!,0),2)),0,INDEX(#REF!,MATCH(F74,#REF!,0),2))</f>
        <v>0</v>
      </c>
      <c r="I74" s="18"/>
      <c r="J74" s="19" t="s">
        <v>16</v>
      </c>
      <c r="K74" s="20">
        <f>IF(ISERROR(INDEX(#REF!,MATCH(J74,#REF!,0),2)),0,INDEX(#REF!,MATCH(J74,#REF!,0),2))</f>
        <v>0</v>
      </c>
      <c r="L74" s="17">
        <f>IF(ISERROR(INDEX(#REF!,MATCH(J74,#REF!,0),2)),0,INDEX(#REF!,MATCH(J74,#REF!,0),2))</f>
        <v>0</v>
      </c>
      <c r="N74" s="34" t="s">
        <v>16</v>
      </c>
      <c r="O74" s="35">
        <f>IF(ISERROR(INDEX(#REF!,MATCH(N74,#REF!,0),2)),0,INDEX(#REF!,MATCH(N74,#REF!,0),2))</f>
        <v>0</v>
      </c>
      <c r="P74" s="33">
        <f>IF(ISERROR(INDEX(#REF!,MATCH(N74,#REF!,0),2)),0,INDEX(#REF!,MATCH(N74,#REF!,0),2))</f>
        <v>0</v>
      </c>
    </row>
    <row r="75" spans="2:16" ht="15" customHeight="1">
      <c r="B75" s="36" t="s">
        <v>35</v>
      </c>
      <c r="C75" s="37">
        <f>IF(ISERROR(INDEX(#REF!,MATCH(B75,#REF!,0),2)),0,INDEX(#REF!,MATCH(B75,#REF!,0),2))</f>
        <v>0</v>
      </c>
      <c r="D75" s="33">
        <f>IF(ISERROR(INDEX(#REF!,MATCH(B75,#REF!,0),2)),0,INDEX(#REF!,MATCH(B75,#REF!,0),2))</f>
        <v>0</v>
      </c>
      <c r="E75" s="18"/>
      <c r="F75" s="36" t="s">
        <v>36</v>
      </c>
      <c r="G75" s="37">
        <f>IF(ISERROR(INDEX(#REF!,MATCH(F75,#REF!,0),2)),0,INDEX(#REF!,MATCH(F75,#REF!,0),2))</f>
        <v>0</v>
      </c>
      <c r="H75" s="33">
        <f>IF(ISERROR(INDEX(#REF!,MATCH(F75,#REF!,0),2)),0,INDEX(#REF!,MATCH(F75,#REF!,0),2))</f>
        <v>0</v>
      </c>
      <c r="I75" s="18"/>
      <c r="J75" s="21" t="s">
        <v>35</v>
      </c>
      <c r="K75" s="22">
        <f>IF(ISERROR(INDEX(#REF!,MATCH(J75,#REF!,0),2)),0,INDEX(#REF!,MATCH(J75,#REF!,0),2))</f>
        <v>0</v>
      </c>
      <c r="L75" s="17">
        <f>IF(ISERROR(INDEX(#REF!,MATCH(J75,#REF!,0),2)),0,INDEX(#REF!,MATCH(J75,#REF!,0),2))</f>
        <v>0</v>
      </c>
      <c r="N75" s="36" t="s">
        <v>35</v>
      </c>
      <c r="O75" s="37">
        <f>IF(ISERROR(INDEX(#REF!,MATCH(N75,#REF!,0),2)),0,INDEX(#REF!,MATCH(N75,#REF!,0),2))</f>
        <v>0</v>
      </c>
      <c r="P75" s="33">
        <f>IF(ISERROR(INDEX(#REF!,MATCH(N75,#REF!,0),2)),0,INDEX(#REF!,MATCH(N75,#REF!,0),2))</f>
        <v>0</v>
      </c>
    </row>
    <row r="76" spans="2:16" ht="15" customHeight="1">
      <c r="B76" s="23" t="s">
        <v>17</v>
      </c>
      <c r="C76" s="38">
        <f>SUM(C68:C75)</f>
        <v>0</v>
      </c>
      <c r="D76" s="38">
        <f>SUM(D68:D75)</f>
        <v>0</v>
      </c>
      <c r="E76" s="18"/>
      <c r="F76" s="23" t="s">
        <v>17</v>
      </c>
      <c r="G76" s="38">
        <f>SUM(G68:G75)</f>
        <v>0</v>
      </c>
      <c r="H76" s="38">
        <f>SUM(H68:H75)</f>
        <v>0</v>
      </c>
      <c r="I76" s="18"/>
      <c r="J76" s="23" t="s">
        <v>17</v>
      </c>
      <c r="K76" s="24">
        <f>SUM(K68:K75)</f>
        <v>0</v>
      </c>
      <c r="L76" s="24">
        <f>SUM(L68:L75)</f>
        <v>0</v>
      </c>
      <c r="N76" s="23" t="s">
        <v>17</v>
      </c>
      <c r="O76" s="38">
        <f>SUM(O68:O75)</f>
        <v>0</v>
      </c>
      <c r="P76" s="38">
        <f>SUM(P68:P75)</f>
        <v>0</v>
      </c>
    </row>
    <row r="77" spans="2:16" ht="15" customHeight="1">
      <c r="B77" s="39"/>
      <c r="C77" s="39"/>
      <c r="D77" s="40">
        <f>SUM(C76:D76)</f>
        <v>0</v>
      </c>
      <c r="E77" s="18"/>
      <c r="F77" s="39"/>
      <c r="G77" s="39"/>
      <c r="H77" s="40">
        <f>SUM(G76:H76)</f>
        <v>0</v>
      </c>
      <c r="I77" s="18"/>
      <c r="J77" s="18"/>
      <c r="K77" s="18"/>
      <c r="L77" s="25">
        <f>SUM(K76:L76)</f>
        <v>0</v>
      </c>
      <c r="N77" s="39"/>
      <c r="O77" s="39"/>
      <c r="P77" s="40">
        <f>SUM(O76:P76)</f>
        <v>0</v>
      </c>
    </row>
    <row r="78" spans="2:12" ht="15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2:12" ht="15" customHeigh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2:16" ht="15" customHeight="1">
      <c r="B80" s="48" t="s">
        <v>50</v>
      </c>
      <c r="C80" s="48"/>
      <c r="D80" s="41" t="s">
        <v>62</v>
      </c>
      <c r="E80" s="18"/>
      <c r="F80" s="47" t="s">
        <v>51</v>
      </c>
      <c r="G80" s="47"/>
      <c r="H80" s="30"/>
      <c r="I80" s="18"/>
      <c r="J80" s="48" t="s">
        <v>52</v>
      </c>
      <c r="K80" s="48"/>
      <c r="L80" s="41"/>
      <c r="N80" s="48" t="s">
        <v>53</v>
      </c>
      <c r="O80" s="48"/>
      <c r="P80" s="41" t="s">
        <v>62</v>
      </c>
    </row>
    <row r="81" spans="2:16" ht="15" customHeight="1">
      <c r="B81" s="31" t="s">
        <v>12</v>
      </c>
      <c r="C81" s="32">
        <f>IF(ISERROR(INDEX(#REF!,MATCH(B81,#REF!,0),2)),0,INDEX(#REF!,MATCH(B81,#REF!,0),2))</f>
        <v>0</v>
      </c>
      <c r="D81" s="33">
        <f>IF(ISERROR(INDEX(#REF!,MATCH(B81,#REF!,0),2)),0,INDEX(#REF!,MATCH(B81,#REF!,0),2))</f>
        <v>0</v>
      </c>
      <c r="E81" s="18"/>
      <c r="F81" s="31" t="s">
        <v>12</v>
      </c>
      <c r="G81" s="32">
        <f>IF(ISERROR(INDEX(#REF!,MATCH(F81,#REF!,0),2)),0,INDEX(#REF!,MATCH(F81,#REF!,0),2))</f>
        <v>0</v>
      </c>
      <c r="H81" s="33">
        <f>IF(ISERROR(INDEX(#REF!,MATCH(F81,#REF!,0),2)),0,INDEX(#REF!,MATCH(F81,#REF!,0),2))</f>
        <v>0</v>
      </c>
      <c r="I81" s="18"/>
      <c r="J81" s="31" t="s">
        <v>4</v>
      </c>
      <c r="K81" s="32">
        <f>IF(ISERROR(INDEX(#REF!,MATCH(J81,#REF!,0),2)),0,INDEX(#REF!,MATCH(J81,#REF!,0),2))</f>
        <v>0</v>
      </c>
      <c r="L81" s="33">
        <f>IF(ISERROR(INDEX(#REF!,MATCH(J81,#REF!,0),2)),0,INDEX(#REF!,MATCH(J81,#REF!,0),2))</f>
        <v>0</v>
      </c>
      <c r="N81" s="31" t="s">
        <v>3</v>
      </c>
      <c r="O81" s="32">
        <f>IF(ISERROR(INDEX(#REF!,MATCH(N81,#REF!,0),2)),0,INDEX(#REF!,MATCH(N81,#REF!,0),2))</f>
        <v>0</v>
      </c>
      <c r="P81" s="33">
        <f>IF(ISERROR(INDEX(#REF!,MATCH(N81,#REF!,0),2)),0,INDEX(#REF!,MATCH(N81,#REF!,0),2))</f>
        <v>0</v>
      </c>
    </row>
    <row r="82" spans="2:16" ht="15" customHeight="1">
      <c r="B82" s="34" t="s">
        <v>3</v>
      </c>
      <c r="C82" s="35">
        <f>IF(ISERROR(INDEX(#REF!,MATCH(B82,#REF!,0),2)),0,INDEX(#REF!,MATCH(B82,#REF!,0),2))</f>
        <v>0</v>
      </c>
      <c r="D82" s="33">
        <f>IF(ISERROR(INDEX(#REF!,MATCH(B82,#REF!,0),2)),0,INDEX(#REF!,MATCH(B82,#REF!,0),2))</f>
        <v>0</v>
      </c>
      <c r="E82" s="18"/>
      <c r="F82" s="34" t="s">
        <v>15</v>
      </c>
      <c r="G82" s="35">
        <f>IF(ISERROR(INDEX(#REF!,MATCH(F82,#REF!,0),2)),0,INDEX(#REF!,MATCH(F82,#REF!,0),2))</f>
        <v>0</v>
      </c>
      <c r="H82" s="33">
        <f>IF(ISERROR(INDEX(#REF!,MATCH(F82,#REF!,0),2)),0,INDEX(#REF!,MATCH(F82,#REF!,0),2))</f>
        <v>0</v>
      </c>
      <c r="I82" s="18"/>
      <c r="J82" s="34" t="s">
        <v>7</v>
      </c>
      <c r="K82" s="35">
        <f>IF(ISERROR(INDEX(#REF!,MATCH(J82,#REF!,0),2)),0,INDEX(#REF!,MATCH(J82,#REF!,0),2))</f>
        <v>0</v>
      </c>
      <c r="L82" s="33">
        <f>IF(ISERROR(INDEX(#REF!,MATCH(J82,#REF!,0),2)),0,INDEX(#REF!,MATCH(J82,#REF!,0),2))</f>
        <v>0</v>
      </c>
      <c r="N82" s="34" t="s">
        <v>10</v>
      </c>
      <c r="O82" s="35">
        <f>IF(ISERROR(INDEX(#REF!,MATCH(N82,#REF!,0),2)),0,INDEX(#REF!,MATCH(N82,#REF!,0),2))</f>
        <v>0</v>
      </c>
      <c r="P82" s="33">
        <f>IF(ISERROR(INDEX(#REF!,MATCH(N82,#REF!,0),2)),0,INDEX(#REF!,MATCH(N82,#REF!,0),2))</f>
        <v>0</v>
      </c>
    </row>
    <row r="83" spans="2:16" ht="15" customHeight="1">
      <c r="B83" s="34" t="s">
        <v>6</v>
      </c>
      <c r="C83" s="35">
        <f>IF(ISERROR(INDEX(#REF!,MATCH(B83,#REF!,0),2)),0,INDEX(#REF!,MATCH(B83,#REF!,0),2))</f>
        <v>0</v>
      </c>
      <c r="D83" s="33">
        <f>IF(ISERROR(INDEX(#REF!,MATCH(B83,#REF!,0),2)),0,INDEX(#REF!,MATCH(B83,#REF!,0),2))</f>
        <v>0</v>
      </c>
      <c r="E83" s="18"/>
      <c r="F83" s="34" t="s">
        <v>6</v>
      </c>
      <c r="G83" s="35">
        <f>IF(ISERROR(INDEX(#REF!,MATCH(F83,#REF!,0),2)),0,INDEX(#REF!,MATCH(F83,#REF!,0),2))</f>
        <v>0</v>
      </c>
      <c r="H83" s="33">
        <f>IF(ISERROR(INDEX(#REF!,MATCH(F83,#REF!,0),2)),0,INDEX(#REF!,MATCH(F83,#REF!,0),2))</f>
        <v>0</v>
      </c>
      <c r="I83" s="18"/>
      <c r="J83" s="34" t="s">
        <v>9</v>
      </c>
      <c r="K83" s="35">
        <f>IF(ISERROR(INDEX(#REF!,MATCH(J83,#REF!,0),2)),0,INDEX(#REF!,MATCH(J83,#REF!,0),2))</f>
        <v>0</v>
      </c>
      <c r="L83" s="33">
        <f>IF(ISERROR(INDEX(#REF!,MATCH(J83,#REF!,0),2)),0,INDEX(#REF!,MATCH(J83,#REF!,0),2))</f>
        <v>0</v>
      </c>
      <c r="N83" s="34" t="s">
        <v>6</v>
      </c>
      <c r="O83" s="35">
        <f>IF(ISERROR(INDEX(#REF!,MATCH(N83,#REF!,0),2)),0,INDEX(#REF!,MATCH(N83,#REF!,0),2))</f>
        <v>0</v>
      </c>
      <c r="P83" s="33">
        <f>IF(ISERROR(INDEX(#REF!,MATCH(N83,#REF!,0),2)),0,INDEX(#REF!,MATCH(N83,#REF!,0),2))</f>
        <v>0</v>
      </c>
    </row>
    <row r="84" spans="2:16" ht="15" customHeight="1">
      <c r="B84" s="34" t="s">
        <v>33</v>
      </c>
      <c r="C84" s="35">
        <f>IF(ISERROR(INDEX(#REF!,MATCH(B84,#REF!,0),2)),0,INDEX(#REF!,MATCH(B84,#REF!,0),2))</f>
        <v>0</v>
      </c>
      <c r="D84" s="33">
        <f>IF(ISERROR(INDEX(#REF!,MATCH(B84,#REF!,0),2)),0,INDEX(#REF!,MATCH(B84,#REF!,0),2))</f>
        <v>0</v>
      </c>
      <c r="E84" s="18"/>
      <c r="F84" s="34" t="s">
        <v>9</v>
      </c>
      <c r="G84" s="35">
        <f>IF(ISERROR(INDEX(#REF!,MATCH(F84,#REF!,0),2)),0,INDEX(#REF!,MATCH(F84,#REF!,0),2))</f>
        <v>0</v>
      </c>
      <c r="H84" s="33">
        <f>IF(ISERROR(INDEX(#REF!,MATCH(F84,#REF!,0),2)),0,INDEX(#REF!,MATCH(F84,#REF!,0),2))</f>
        <v>0</v>
      </c>
      <c r="I84" s="18"/>
      <c r="J84" s="34" t="s">
        <v>19</v>
      </c>
      <c r="K84" s="35">
        <f>IF(ISERROR(INDEX(#REF!,MATCH(J84,#REF!,0),2)),0,INDEX(#REF!,MATCH(J84,#REF!,0),2))</f>
        <v>0</v>
      </c>
      <c r="L84" s="33">
        <f>IF(ISERROR(INDEX(#REF!,MATCH(J84,#REF!,0),2)),0,INDEX(#REF!,MATCH(J84,#REF!,0),2))</f>
        <v>0</v>
      </c>
      <c r="N84" s="34" t="s">
        <v>8</v>
      </c>
      <c r="O84" s="35">
        <f>IF(ISERROR(INDEX(#REF!,MATCH(N84,#REF!,0),2)),0,INDEX(#REF!,MATCH(N84,#REF!,0),2))</f>
        <v>0</v>
      </c>
      <c r="P84" s="33">
        <f>IF(ISERROR(INDEX(#REF!,MATCH(N84,#REF!,0),2)),0,INDEX(#REF!,MATCH(N84,#REF!,0),2))</f>
        <v>0</v>
      </c>
    </row>
    <row r="85" spans="2:16" ht="15" customHeight="1">
      <c r="B85" s="34" t="s">
        <v>13</v>
      </c>
      <c r="C85" s="35">
        <f>IF(ISERROR(INDEX(#REF!,MATCH(B85,#REF!,0),2)),0,INDEX(#REF!,MATCH(B85,#REF!,0),2))</f>
        <v>0</v>
      </c>
      <c r="D85" s="33">
        <f>IF(ISERROR(INDEX(#REF!,MATCH(B85,#REF!,0),2)),0,INDEX(#REF!,MATCH(B85,#REF!,0),2))</f>
        <v>0</v>
      </c>
      <c r="E85" s="18"/>
      <c r="F85" s="34" t="s">
        <v>8</v>
      </c>
      <c r="G85" s="35">
        <f>IF(ISERROR(INDEX(#REF!,MATCH(F85,#REF!,0),2)),0,INDEX(#REF!,MATCH(F85,#REF!,0),2))</f>
        <v>0</v>
      </c>
      <c r="H85" s="33">
        <f>IF(ISERROR(INDEX(#REF!,MATCH(F85,#REF!,0),2)),0,INDEX(#REF!,MATCH(F85,#REF!,0),2))</f>
        <v>0</v>
      </c>
      <c r="I85" s="18"/>
      <c r="J85" s="34" t="s">
        <v>31</v>
      </c>
      <c r="K85" s="35">
        <f>IF(ISERROR(INDEX(#REF!,MATCH(J85,#REF!,0),2)),0,INDEX(#REF!,MATCH(J85,#REF!,0),2))</f>
        <v>0</v>
      </c>
      <c r="L85" s="33">
        <f>IF(ISERROR(INDEX(#REF!,MATCH(J85,#REF!,0),2)),0,INDEX(#REF!,MATCH(J85,#REF!,0),2))</f>
        <v>0</v>
      </c>
      <c r="N85" s="34" t="s">
        <v>33</v>
      </c>
      <c r="O85" s="35">
        <f>IF(ISERROR(INDEX(#REF!,MATCH(N85,#REF!,0),2)),0,INDEX(#REF!,MATCH(N85,#REF!,0),2))</f>
        <v>0</v>
      </c>
      <c r="P85" s="33">
        <f>IF(ISERROR(INDEX(#REF!,MATCH(N85,#REF!,0),2)),0,INDEX(#REF!,MATCH(N85,#REF!,0),2))</f>
        <v>0</v>
      </c>
    </row>
    <row r="86" spans="2:16" ht="15" customHeight="1">
      <c r="B86" s="34" t="s">
        <v>16</v>
      </c>
      <c r="C86" s="35">
        <f>IF(ISERROR(INDEX(#REF!,MATCH(B86,#REF!,0),2)),0,INDEX(#REF!,MATCH(B86,#REF!,0),2))</f>
        <v>0</v>
      </c>
      <c r="D86" s="33">
        <f>IF(ISERROR(INDEX(#REF!,MATCH(B86,#REF!,0),2)),0,INDEX(#REF!,MATCH(B86,#REF!,0),2))</f>
        <v>0</v>
      </c>
      <c r="E86" s="18"/>
      <c r="F86" s="34" t="s">
        <v>33</v>
      </c>
      <c r="G86" s="35">
        <f>IF(ISERROR(INDEX(#REF!,MATCH(F86,#REF!,0),2)),0,INDEX(#REF!,MATCH(F86,#REF!,0),2))</f>
        <v>0</v>
      </c>
      <c r="H86" s="33">
        <f>IF(ISERROR(INDEX(#REF!,MATCH(F86,#REF!,0),2)),0,INDEX(#REF!,MATCH(F86,#REF!,0),2))</f>
        <v>0</v>
      </c>
      <c r="I86" s="18"/>
      <c r="J86" s="34" t="s">
        <v>14</v>
      </c>
      <c r="K86" s="35">
        <f>IF(ISERROR(INDEX(#REF!,MATCH(J86,#REF!,0),2)),0,INDEX(#REF!,MATCH(J86,#REF!,0),2))</f>
        <v>0</v>
      </c>
      <c r="L86" s="33">
        <f>IF(ISERROR(INDEX(#REF!,MATCH(J86,#REF!,0),2)),0,INDEX(#REF!,MATCH(J86,#REF!,0),2))</f>
        <v>0</v>
      </c>
      <c r="N86" s="34" t="s">
        <v>32</v>
      </c>
      <c r="O86" s="35">
        <f>IF(ISERROR(INDEX(#REF!,MATCH(N86,#REF!,0),2)),0,INDEX(#REF!,MATCH(N86,#REF!,0),2))</f>
        <v>0</v>
      </c>
      <c r="P86" s="33">
        <f>IF(ISERROR(INDEX(#REF!,MATCH(N86,#REF!,0),2)),0,INDEX(#REF!,MATCH(N86,#REF!,0),2))</f>
        <v>0</v>
      </c>
    </row>
    <row r="87" spans="2:16" ht="15" customHeight="1">
      <c r="B87" s="34" t="s">
        <v>34</v>
      </c>
      <c r="C87" s="35">
        <f>IF(ISERROR(INDEX(#REF!,MATCH(B87,#REF!,0),2)),0,INDEX(#REF!,MATCH(B87,#REF!,0),2))</f>
        <v>0</v>
      </c>
      <c r="D87" s="33">
        <f>IF(ISERROR(INDEX(#REF!,MATCH(B87,#REF!,0),2)),0,INDEX(#REF!,MATCH(B87,#REF!,0),2))</f>
        <v>0</v>
      </c>
      <c r="E87" s="18"/>
      <c r="F87" s="34" t="s">
        <v>34</v>
      </c>
      <c r="G87" s="35">
        <f>IF(ISERROR(INDEX(#REF!,MATCH(F87,#REF!,0),2)),0,INDEX(#REF!,MATCH(F87,#REF!,0),2))</f>
        <v>0</v>
      </c>
      <c r="H87" s="33">
        <f>IF(ISERROR(INDEX(#REF!,MATCH(F87,#REF!,0),2)),0,INDEX(#REF!,MATCH(F87,#REF!,0),2))</f>
        <v>0</v>
      </c>
      <c r="I87" s="18"/>
      <c r="J87" s="34" t="s">
        <v>16</v>
      </c>
      <c r="K87" s="35">
        <f>IF(ISERROR(INDEX(#REF!,MATCH(J87,#REF!,0),2)),0,INDEX(#REF!,MATCH(J87,#REF!,0),2))</f>
        <v>0</v>
      </c>
      <c r="L87" s="33">
        <f>IF(ISERROR(INDEX(#REF!,MATCH(J87,#REF!,0),2)),0,INDEX(#REF!,MATCH(J87,#REF!,0),2))</f>
        <v>0</v>
      </c>
      <c r="N87" s="34" t="s">
        <v>34</v>
      </c>
      <c r="O87" s="35">
        <f>IF(ISERROR(INDEX(#REF!,MATCH(N87,#REF!,0),2)),0,INDEX(#REF!,MATCH(N87,#REF!,0),2))</f>
        <v>0</v>
      </c>
      <c r="P87" s="33">
        <f>IF(ISERROR(INDEX(#REF!,MATCH(N87,#REF!,0),2)),0,INDEX(#REF!,MATCH(N87,#REF!,0),2))</f>
        <v>0</v>
      </c>
    </row>
    <row r="88" spans="2:16" ht="15" customHeight="1">
      <c r="B88" s="36" t="s">
        <v>35</v>
      </c>
      <c r="C88" s="37">
        <f>IF(ISERROR(INDEX(#REF!,MATCH(B88,#REF!,0),2)),0,INDEX(#REF!,MATCH(B88,#REF!,0),2))</f>
        <v>0</v>
      </c>
      <c r="D88" s="33">
        <f>IF(ISERROR(INDEX(#REF!,MATCH(B88,#REF!,0),2)),0,INDEX(#REF!,MATCH(B88,#REF!,0),2))</f>
        <v>0</v>
      </c>
      <c r="E88" s="18"/>
      <c r="F88" s="36" t="s">
        <v>35</v>
      </c>
      <c r="G88" s="37">
        <f>IF(ISERROR(INDEX(#REF!,MATCH(F88,#REF!,0),2)),0,INDEX(#REF!,MATCH(F88,#REF!,0),2))</f>
        <v>0</v>
      </c>
      <c r="H88" s="33">
        <f>IF(ISERROR(INDEX(#REF!,MATCH(F88,#REF!,0),2)),0,INDEX(#REF!,MATCH(F88,#REF!,0),2))</f>
        <v>0</v>
      </c>
      <c r="I88" s="18"/>
      <c r="J88" s="36" t="s">
        <v>35</v>
      </c>
      <c r="K88" s="37">
        <f>IF(ISERROR(INDEX(#REF!,MATCH(J88,#REF!,0),2)),0,INDEX(#REF!,MATCH(J88,#REF!,0),2))</f>
        <v>0</v>
      </c>
      <c r="L88" s="33">
        <f>IF(ISERROR(INDEX(#REF!,MATCH(J88,#REF!,0),2)),0,INDEX(#REF!,MATCH(J88,#REF!,0),2))</f>
        <v>0</v>
      </c>
      <c r="N88" s="36" t="s">
        <v>36</v>
      </c>
      <c r="O88" s="37">
        <f>IF(ISERROR(INDEX(#REF!,MATCH(N88,#REF!,0),2)),0,INDEX(#REF!,MATCH(N88,#REF!,0),2))</f>
        <v>0</v>
      </c>
      <c r="P88" s="33">
        <f>IF(ISERROR(INDEX(#REF!,MATCH(N88,#REF!,0),2)),0,INDEX(#REF!,MATCH(N88,#REF!,0),2))</f>
        <v>0</v>
      </c>
    </row>
    <row r="89" spans="2:16" ht="15" customHeight="1">
      <c r="B89" s="23" t="s">
        <v>17</v>
      </c>
      <c r="C89" s="38">
        <f>SUM(C81:C88)</f>
        <v>0</v>
      </c>
      <c r="D89" s="38">
        <f>SUM(D81:D88)</f>
        <v>0</v>
      </c>
      <c r="E89" s="18"/>
      <c r="F89" s="23" t="s">
        <v>17</v>
      </c>
      <c r="G89" s="38">
        <f>SUM(G81:G88)</f>
        <v>0</v>
      </c>
      <c r="H89" s="38">
        <f>SUM(H81:H88)</f>
        <v>0</v>
      </c>
      <c r="I89" s="18"/>
      <c r="J89" s="23" t="s">
        <v>17</v>
      </c>
      <c r="K89" s="38">
        <f>SUM(K81:K88)</f>
        <v>0</v>
      </c>
      <c r="L89" s="38">
        <f>SUM(L81:L88)</f>
        <v>0</v>
      </c>
      <c r="N89" s="23" t="s">
        <v>17</v>
      </c>
      <c r="O89" s="38">
        <f>SUM(O81:O88)</f>
        <v>0</v>
      </c>
      <c r="P89" s="38">
        <f>SUM(P81:P88)</f>
        <v>0</v>
      </c>
    </row>
    <row r="90" spans="2:16" ht="15" customHeight="1">
      <c r="B90" s="1"/>
      <c r="C90" s="1"/>
      <c r="D90" s="40">
        <f>SUM(C89:D89)</f>
        <v>0</v>
      </c>
      <c r="E90" s="14"/>
      <c r="F90" s="39"/>
      <c r="G90" s="39"/>
      <c r="H90" s="40">
        <f>SUM(G89:H89)</f>
        <v>0</v>
      </c>
      <c r="I90" s="14"/>
      <c r="J90" s="39"/>
      <c r="K90" s="39"/>
      <c r="L90" s="40">
        <f>SUM(K89:L89)</f>
        <v>0</v>
      </c>
      <c r="N90" s="1"/>
      <c r="O90" s="1"/>
      <c r="P90" s="40">
        <f>SUM(O89:P89)</f>
        <v>0</v>
      </c>
    </row>
    <row r="93" spans="2:16" ht="12.75">
      <c r="B93" s="48" t="s">
        <v>54</v>
      </c>
      <c r="C93" s="48"/>
      <c r="D93" s="41"/>
      <c r="F93" s="47" t="s">
        <v>59</v>
      </c>
      <c r="G93" s="47"/>
      <c r="H93" s="30"/>
      <c r="J93" s="47" t="s">
        <v>60</v>
      </c>
      <c r="K93" s="47"/>
      <c r="L93" s="30"/>
      <c r="N93" s="47" t="s">
        <v>61</v>
      </c>
      <c r="O93" s="47"/>
      <c r="P93" s="30"/>
    </row>
    <row r="94" spans="2:16" ht="12.75">
      <c r="B94" s="31" t="s">
        <v>3</v>
      </c>
      <c r="C94" s="32">
        <f>IF(ISERROR(INDEX(#REF!,MATCH(B94,#REF!,0),2)),0,INDEX(#REF!,MATCH(B94,#REF!,0),2))</f>
        <v>0</v>
      </c>
      <c r="D94" s="33">
        <f>IF(ISERROR(INDEX(#REF!,MATCH(B94,#REF!,0),2)),0,INDEX(#REF!,MATCH(B94,#REF!,0),2))</f>
        <v>0</v>
      </c>
      <c r="F94" s="31" t="s">
        <v>12</v>
      </c>
      <c r="G94" s="32">
        <f>IF(ISERROR(INDEX(#REF!,MATCH(F94,#REF!,0),2)),0,INDEX(#REF!,MATCH(F94,#REF!,0),2))</f>
        <v>0</v>
      </c>
      <c r="H94" s="33">
        <f>IF(ISERROR(INDEX(#REF!,MATCH(F94,#REF!,0),2)),0,INDEX(#REF!,MATCH(F94,#REF!,0),2))</f>
        <v>0</v>
      </c>
      <c r="J94" s="31" t="s">
        <v>12</v>
      </c>
      <c r="K94" s="32">
        <f>IF(ISERROR(INDEX(#REF!,MATCH(J94,#REF!,0),2)),0,INDEX(#REF!,MATCH(J94,#REF!,0),2))</f>
        <v>0</v>
      </c>
      <c r="L94" s="33">
        <f>IF(ISERROR(INDEX(#REF!,MATCH(J94,#REF!,0),2)),0,INDEX(#REF!,MATCH(J94,#REF!,0),2))</f>
        <v>0</v>
      </c>
      <c r="N94" s="31" t="s">
        <v>12</v>
      </c>
      <c r="O94" s="32">
        <f>IF(ISERROR(INDEX(#REF!,MATCH(N94,#REF!,0),2)),0,INDEX(#REF!,MATCH(N94,#REF!,0),2))</f>
        <v>0</v>
      </c>
      <c r="P94" s="33">
        <f>IF(ISERROR(INDEX(#REF!,MATCH(N94,#REF!,0),2)),0,INDEX(#REF!,MATCH(N94,#REF!,0),2))</f>
        <v>0</v>
      </c>
    </row>
    <row r="95" spans="2:16" ht="12.75">
      <c r="B95" s="34" t="s">
        <v>12</v>
      </c>
      <c r="C95" s="35">
        <f>IF(ISERROR(INDEX(#REF!,MATCH(B95,#REF!,0),2)),0,INDEX(#REF!,MATCH(B95,#REF!,0),2))</f>
        <v>0</v>
      </c>
      <c r="D95" s="33">
        <f>IF(ISERROR(INDEX(#REF!,MATCH(B95,#REF!,0),2)),0,INDEX(#REF!,MATCH(B95,#REF!,0),2))</f>
        <v>0</v>
      </c>
      <c r="F95" s="34" t="s">
        <v>7</v>
      </c>
      <c r="G95" s="35">
        <f>IF(ISERROR(INDEX(#REF!,MATCH(F95,#REF!,0),2)),0,INDEX(#REF!,MATCH(F95,#REF!,0),2))</f>
        <v>0</v>
      </c>
      <c r="H95" s="33">
        <f>IF(ISERROR(INDEX(#REF!,MATCH(F95,#REF!,0),2)),0,INDEX(#REF!,MATCH(F95,#REF!,0),2))</f>
        <v>0</v>
      </c>
      <c r="J95" s="34" t="s">
        <v>18</v>
      </c>
      <c r="K95" s="35">
        <f>IF(ISERROR(INDEX(#REF!,MATCH(J95,#REF!,0),2)),0,INDEX(#REF!,MATCH(J95,#REF!,0),2))</f>
        <v>0</v>
      </c>
      <c r="L95" s="33">
        <f>IF(ISERROR(INDEX(#REF!,MATCH(J95,#REF!,0),2)),0,INDEX(#REF!,MATCH(J95,#REF!,0),2))</f>
        <v>0</v>
      </c>
      <c r="N95" s="34" t="s">
        <v>5</v>
      </c>
      <c r="O95" s="35">
        <f>IF(ISERROR(INDEX(#REF!,MATCH(N95,#REF!,0),2)),0,INDEX(#REF!,MATCH(N95,#REF!,0),2))</f>
        <v>0</v>
      </c>
      <c r="P95" s="33">
        <f>IF(ISERROR(INDEX(#REF!,MATCH(N95,#REF!,0),2)),0,INDEX(#REF!,MATCH(N95,#REF!,0),2))</f>
        <v>0</v>
      </c>
    </row>
    <row r="96" spans="2:16" ht="12.75">
      <c r="B96" s="34" t="s">
        <v>6</v>
      </c>
      <c r="C96" s="35">
        <f>IF(ISERROR(INDEX(#REF!,MATCH(B96,#REF!,0),2)),0,INDEX(#REF!,MATCH(B96,#REF!,0),2))</f>
        <v>0</v>
      </c>
      <c r="D96" s="33">
        <f>IF(ISERROR(INDEX(#REF!,MATCH(B96,#REF!,0),2)),0,INDEX(#REF!,MATCH(B96,#REF!,0),2))</f>
        <v>0</v>
      </c>
      <c r="F96" s="34" t="s">
        <v>6</v>
      </c>
      <c r="G96" s="35">
        <f>IF(ISERROR(INDEX(#REF!,MATCH(F96,#REF!,0),2)),0,INDEX(#REF!,MATCH(F96,#REF!,0),2))</f>
        <v>0</v>
      </c>
      <c r="H96" s="33">
        <f>IF(ISERROR(INDEX(#REF!,MATCH(F96,#REF!,0),2)),0,INDEX(#REF!,MATCH(F96,#REF!,0),2))</f>
        <v>0</v>
      </c>
      <c r="J96" s="34" t="s">
        <v>6</v>
      </c>
      <c r="K96" s="35">
        <f>IF(ISERROR(INDEX(#REF!,MATCH(J96,#REF!,0),2)),0,INDEX(#REF!,MATCH(J96,#REF!,0),2))</f>
        <v>0</v>
      </c>
      <c r="L96" s="33">
        <f>IF(ISERROR(INDEX(#REF!,MATCH(J96,#REF!,0),2)),0,INDEX(#REF!,MATCH(J96,#REF!,0),2))</f>
        <v>0</v>
      </c>
      <c r="N96" s="34" t="s">
        <v>6</v>
      </c>
      <c r="O96" s="35">
        <f>IF(ISERROR(INDEX(#REF!,MATCH(N96,#REF!,0),2)),0,INDEX(#REF!,MATCH(N96,#REF!,0),2))</f>
        <v>0</v>
      </c>
      <c r="P96" s="33">
        <f>IF(ISERROR(INDEX(#REF!,MATCH(N96,#REF!,0),2)),0,INDEX(#REF!,MATCH(N96,#REF!,0),2))</f>
        <v>0</v>
      </c>
    </row>
    <row r="97" spans="2:16" ht="12.75">
      <c r="B97" s="34" t="s">
        <v>8</v>
      </c>
      <c r="C97" s="35">
        <f>IF(ISERROR(INDEX(#REF!,MATCH(B97,#REF!,0),2)),0,INDEX(#REF!,MATCH(B97,#REF!,0),2))</f>
        <v>0</v>
      </c>
      <c r="D97" s="33">
        <f>IF(ISERROR(INDEX(#REF!,MATCH(B97,#REF!,0),2)),0,INDEX(#REF!,MATCH(B97,#REF!,0),2))</f>
        <v>0</v>
      </c>
      <c r="F97" s="34" t="s">
        <v>31</v>
      </c>
      <c r="G97" s="35">
        <f>IF(ISERROR(INDEX(#REF!,MATCH(F97,#REF!,0),2)),0,INDEX(#REF!,MATCH(F97,#REF!,0),2))</f>
        <v>0</v>
      </c>
      <c r="H97" s="33">
        <f>IF(ISERROR(INDEX(#REF!,MATCH(F97,#REF!,0),2)),0,INDEX(#REF!,MATCH(F97,#REF!,0),2))</f>
        <v>0</v>
      </c>
      <c r="J97" s="34" t="s">
        <v>9</v>
      </c>
      <c r="K97" s="35">
        <f>IF(ISERROR(INDEX(#REF!,MATCH(J97,#REF!,0),2)),0,INDEX(#REF!,MATCH(J97,#REF!,0),2))</f>
        <v>0</v>
      </c>
      <c r="L97" s="33">
        <f>IF(ISERROR(INDEX(#REF!,MATCH(J97,#REF!,0),2)),0,INDEX(#REF!,MATCH(J97,#REF!,0),2))</f>
        <v>0</v>
      </c>
      <c r="N97" s="34" t="s">
        <v>9</v>
      </c>
      <c r="O97" s="35">
        <f>IF(ISERROR(INDEX(#REF!,MATCH(N97,#REF!,0),2)),0,INDEX(#REF!,MATCH(N97,#REF!,0),2))</f>
        <v>0</v>
      </c>
      <c r="P97" s="33">
        <f>IF(ISERROR(INDEX(#REF!,MATCH(N97,#REF!,0),2)),0,INDEX(#REF!,MATCH(N97,#REF!,0),2))</f>
        <v>0</v>
      </c>
    </row>
    <row r="98" spans="2:16" ht="12.75">
      <c r="B98" s="34" t="s">
        <v>13</v>
      </c>
      <c r="C98" s="35">
        <f>IF(ISERROR(INDEX(#REF!,MATCH(B98,#REF!,0),2)),0,INDEX(#REF!,MATCH(B98,#REF!,0),2))</f>
        <v>0</v>
      </c>
      <c r="D98" s="33">
        <f>IF(ISERROR(INDEX(#REF!,MATCH(B98,#REF!,0),2)),0,INDEX(#REF!,MATCH(B98,#REF!,0),2))</f>
        <v>0</v>
      </c>
      <c r="F98" s="34" t="s">
        <v>13</v>
      </c>
      <c r="G98" s="35">
        <f>IF(ISERROR(INDEX(#REF!,MATCH(F98,#REF!,0),2)),0,INDEX(#REF!,MATCH(F98,#REF!,0),2))</f>
        <v>0</v>
      </c>
      <c r="H98" s="33">
        <f>IF(ISERROR(INDEX(#REF!,MATCH(F98,#REF!,0),2)),0,INDEX(#REF!,MATCH(F98,#REF!,0),2))</f>
        <v>0</v>
      </c>
      <c r="J98" s="34" t="s">
        <v>19</v>
      </c>
      <c r="K98" s="35">
        <f>IF(ISERROR(INDEX(#REF!,MATCH(J98,#REF!,0),2)),0,INDEX(#REF!,MATCH(J98,#REF!,0),2))</f>
        <v>0</v>
      </c>
      <c r="L98" s="33">
        <f>IF(ISERROR(INDEX(#REF!,MATCH(J98,#REF!,0),2)),0,INDEX(#REF!,MATCH(J98,#REF!,0),2))</f>
        <v>0</v>
      </c>
      <c r="N98" s="34" t="s">
        <v>13</v>
      </c>
      <c r="O98" s="35">
        <f>IF(ISERROR(INDEX(#REF!,MATCH(N98,#REF!,0),2)),0,INDEX(#REF!,MATCH(N98,#REF!,0),2))</f>
        <v>0</v>
      </c>
      <c r="P98" s="33">
        <f>IF(ISERROR(INDEX(#REF!,MATCH(N98,#REF!,0),2)),0,INDEX(#REF!,MATCH(N98,#REF!,0),2))</f>
        <v>0</v>
      </c>
    </row>
    <row r="99" spans="2:16" ht="12.75">
      <c r="B99" s="34" t="s">
        <v>34</v>
      </c>
      <c r="C99" s="35">
        <f>IF(ISERROR(INDEX(#REF!,MATCH(B99,#REF!,0),2)),0,INDEX(#REF!,MATCH(B99,#REF!,0),2))</f>
        <v>0</v>
      </c>
      <c r="D99" s="33">
        <f>IF(ISERROR(INDEX(#REF!,MATCH(B99,#REF!,0),2)),0,INDEX(#REF!,MATCH(B99,#REF!,0),2))</f>
        <v>0</v>
      </c>
      <c r="F99" s="34" t="s">
        <v>32</v>
      </c>
      <c r="G99" s="35">
        <f>IF(ISERROR(INDEX(#REF!,MATCH(F99,#REF!,0),2)),0,INDEX(#REF!,MATCH(F99,#REF!,0),2))</f>
        <v>0</v>
      </c>
      <c r="H99" s="33">
        <f>IF(ISERROR(INDEX(#REF!,MATCH(F99,#REF!,0),2)),0,INDEX(#REF!,MATCH(F99,#REF!,0),2))</f>
        <v>0</v>
      </c>
      <c r="J99" s="34" t="s">
        <v>16</v>
      </c>
      <c r="K99" s="35">
        <f>IF(ISERROR(INDEX(#REF!,MATCH(J99,#REF!,0),2)),0,INDEX(#REF!,MATCH(J99,#REF!,0),2))</f>
        <v>0</v>
      </c>
      <c r="L99" s="33">
        <f>IF(ISERROR(INDEX(#REF!,MATCH(J99,#REF!,0),2)),0,INDEX(#REF!,MATCH(J99,#REF!,0),2))</f>
        <v>0</v>
      </c>
      <c r="N99" s="34" t="s">
        <v>33</v>
      </c>
      <c r="O99" s="35">
        <f>IF(ISERROR(INDEX(#REF!,MATCH(N99,#REF!,0),2)),0,INDEX(#REF!,MATCH(N99,#REF!,0),2))</f>
        <v>0</v>
      </c>
      <c r="P99" s="33">
        <f>IF(ISERROR(INDEX(#REF!,MATCH(N99,#REF!,0),2)),0,INDEX(#REF!,MATCH(N99,#REF!,0),2))</f>
        <v>0</v>
      </c>
    </row>
    <row r="100" spans="2:16" ht="12.75">
      <c r="B100" s="34" t="s">
        <v>35</v>
      </c>
      <c r="C100" s="35">
        <f>IF(ISERROR(INDEX(#REF!,MATCH(B100,#REF!,0),2)),0,INDEX(#REF!,MATCH(B100,#REF!,0),2))</f>
        <v>0</v>
      </c>
      <c r="D100" s="33">
        <f>IF(ISERROR(INDEX(#REF!,MATCH(B100,#REF!,0),2)),0,INDEX(#REF!,MATCH(B100,#REF!,0),2))</f>
        <v>0</v>
      </c>
      <c r="F100" s="34" t="s">
        <v>16</v>
      </c>
      <c r="G100" s="35">
        <f>IF(ISERROR(INDEX(#REF!,MATCH(F100,#REF!,0),2)),0,INDEX(#REF!,MATCH(F100,#REF!,0),2))</f>
        <v>0</v>
      </c>
      <c r="H100" s="33">
        <f>IF(ISERROR(INDEX(#REF!,MATCH(F100,#REF!,0),2)),0,INDEX(#REF!,MATCH(F100,#REF!,0),2))</f>
        <v>0</v>
      </c>
      <c r="J100" s="34" t="s">
        <v>35</v>
      </c>
      <c r="K100" s="35">
        <f>IF(ISERROR(INDEX(#REF!,MATCH(J100,#REF!,0),2)),0,INDEX(#REF!,MATCH(J100,#REF!,0),2))</f>
        <v>0</v>
      </c>
      <c r="L100" s="33">
        <f>IF(ISERROR(INDEX(#REF!,MATCH(J100,#REF!,0),2)),0,INDEX(#REF!,MATCH(J100,#REF!,0),2))</f>
        <v>0</v>
      </c>
      <c r="N100" s="34" t="s">
        <v>16</v>
      </c>
      <c r="O100" s="35">
        <f>IF(ISERROR(INDEX(#REF!,MATCH(N100,#REF!,0),2)),0,INDEX(#REF!,MATCH(N100,#REF!,0),2))</f>
        <v>0</v>
      </c>
      <c r="P100" s="33">
        <f>IF(ISERROR(INDEX(#REF!,MATCH(N100,#REF!,0),2)),0,INDEX(#REF!,MATCH(N100,#REF!,0),2))</f>
        <v>0</v>
      </c>
    </row>
    <row r="101" spans="2:16" ht="12.75">
      <c r="B101" s="36" t="s">
        <v>36</v>
      </c>
      <c r="C101" s="37">
        <f>IF(ISERROR(INDEX(#REF!,MATCH(B101,#REF!,0),2)),0,INDEX(#REF!,MATCH(B101,#REF!,0),2))</f>
        <v>0</v>
      </c>
      <c r="D101" s="33">
        <f>IF(ISERROR(INDEX(#REF!,MATCH(B101,#REF!,0),2)),0,INDEX(#REF!,MATCH(B101,#REF!,0),2))</f>
        <v>0</v>
      </c>
      <c r="F101" s="36" t="s">
        <v>35</v>
      </c>
      <c r="G101" s="37">
        <f>IF(ISERROR(INDEX(#REF!,MATCH(F101,#REF!,0),2)),0,INDEX(#REF!,MATCH(F101,#REF!,0),2))</f>
        <v>0</v>
      </c>
      <c r="H101" s="33">
        <f>IF(ISERROR(INDEX(#REF!,MATCH(F101,#REF!,0),2)),0,INDEX(#REF!,MATCH(F101,#REF!,0),2))</f>
        <v>0</v>
      </c>
      <c r="J101" s="36" t="s">
        <v>36</v>
      </c>
      <c r="K101" s="37">
        <f>IF(ISERROR(INDEX(#REF!,MATCH(J101,#REF!,0),2)),0,INDEX(#REF!,MATCH(J101,#REF!,0),2))</f>
        <v>0</v>
      </c>
      <c r="L101" s="33">
        <f>IF(ISERROR(INDEX(#REF!,MATCH(J101,#REF!,0),2)),0,INDEX(#REF!,MATCH(J101,#REF!,0),2))</f>
        <v>0</v>
      </c>
      <c r="N101" s="36" t="s">
        <v>35</v>
      </c>
      <c r="O101" s="37">
        <f>IF(ISERROR(INDEX(#REF!,MATCH(N101,#REF!,0),2)),0,INDEX(#REF!,MATCH(N101,#REF!,0),2))</f>
        <v>0</v>
      </c>
      <c r="P101" s="33">
        <f>IF(ISERROR(INDEX(#REF!,MATCH(N101,#REF!,0),2)),0,INDEX(#REF!,MATCH(N101,#REF!,0),2))</f>
        <v>0</v>
      </c>
    </row>
    <row r="102" spans="2:16" ht="12.75">
      <c r="B102" s="23" t="s">
        <v>17</v>
      </c>
      <c r="C102" s="38">
        <f>SUM(C94:C101)</f>
        <v>0</v>
      </c>
      <c r="D102" s="38">
        <f>SUM(D94:D101)</f>
        <v>0</v>
      </c>
      <c r="F102" s="23" t="s">
        <v>17</v>
      </c>
      <c r="G102" s="38">
        <f>SUM(G94:G101)</f>
        <v>0</v>
      </c>
      <c r="H102" s="38">
        <f>SUM(H94:H101)</f>
        <v>0</v>
      </c>
      <c r="J102" s="23" t="s">
        <v>17</v>
      </c>
      <c r="K102" s="38">
        <f>SUM(K94:K101)</f>
        <v>0</v>
      </c>
      <c r="L102" s="38">
        <f>SUM(L94:L101)</f>
        <v>0</v>
      </c>
      <c r="N102" s="23" t="s">
        <v>17</v>
      </c>
      <c r="O102" s="38">
        <f>SUM(O94:O101)</f>
        <v>0</v>
      </c>
      <c r="P102" s="38">
        <f>SUM(P94:P101)</f>
        <v>0</v>
      </c>
    </row>
    <row r="103" spans="2:16" ht="12.75">
      <c r="B103" s="1"/>
      <c r="C103" s="1"/>
      <c r="D103" s="40">
        <f>SUM(C102:D102)</f>
        <v>0</v>
      </c>
      <c r="F103" s="39"/>
      <c r="G103" s="39"/>
      <c r="H103" s="40">
        <f>SUM(G102:H102)</f>
        <v>0</v>
      </c>
      <c r="J103" s="39"/>
      <c r="K103" s="39"/>
      <c r="L103" s="40">
        <f>SUM(K102:L102)</f>
        <v>0</v>
      </c>
      <c r="N103" s="39"/>
      <c r="O103" s="39"/>
      <c r="P103" s="40">
        <f>SUM(O102:P102)</f>
        <v>0</v>
      </c>
    </row>
    <row r="106" spans="2:16" ht="12.75">
      <c r="B106" s="47" t="s">
        <v>66</v>
      </c>
      <c r="C106" s="47"/>
      <c r="D106" s="30"/>
      <c r="F106" s="47"/>
      <c r="G106" s="47"/>
      <c r="H106" s="30"/>
      <c r="J106" s="47" t="s">
        <v>63</v>
      </c>
      <c r="K106" s="47"/>
      <c r="L106" s="30"/>
      <c r="N106" s="47" t="s">
        <v>64</v>
      </c>
      <c r="O106" s="47"/>
      <c r="P106" s="30"/>
    </row>
    <row r="107" spans="2:16" ht="12.75">
      <c r="B107" s="31" t="s">
        <v>7</v>
      </c>
      <c r="C107" s="32">
        <f>IF(ISERROR(INDEX(#REF!,MATCH(B107,#REF!,0),2)),0,INDEX(#REF!,MATCH(B107,#REF!,0),2))</f>
        <v>0</v>
      </c>
      <c r="D107" s="33">
        <f>IF(ISERROR(INDEX(#REF!,MATCH(B107,#REF!,0),2)),0,INDEX(#REF!,MATCH(B107,#REF!,0),2))</f>
        <v>0</v>
      </c>
      <c r="F107" s="31"/>
      <c r="G107" s="32"/>
      <c r="H107" s="33"/>
      <c r="J107" s="31" t="s">
        <v>12</v>
      </c>
      <c r="K107" s="32">
        <f>IF(ISERROR(INDEX(#REF!,MATCH(J107,#REF!,0),2)),0,INDEX(#REF!,MATCH(J107,#REF!,0),2))</f>
        <v>0</v>
      </c>
      <c r="L107" s="33">
        <f>IF(ISERROR(INDEX(#REF!,MATCH(J107,#REF!,0),2)),0,INDEX(#REF!,MATCH(J107,#REF!,0),2))</f>
        <v>0</v>
      </c>
      <c r="N107" s="31" t="s">
        <v>12</v>
      </c>
      <c r="O107" s="32">
        <f>IF(ISERROR(INDEX(#REF!,MATCH(N107,#REF!,0),2)),0,INDEX(#REF!,MATCH(N107,#REF!,0),2))</f>
        <v>0</v>
      </c>
      <c r="P107" s="33">
        <f>IF(ISERROR(INDEX(#REF!,MATCH(N107,#REF!,0),2)),0,INDEX(#REF!,MATCH(N107,#REF!,0),2))</f>
        <v>0</v>
      </c>
    </row>
    <row r="108" spans="2:16" ht="12.75">
      <c r="B108" s="34" t="s">
        <v>18</v>
      </c>
      <c r="C108" s="35">
        <f>IF(ISERROR(INDEX(#REF!,MATCH(B108,#REF!,0),2)),0,INDEX(#REF!,MATCH(B108,#REF!,0),2))</f>
        <v>0</v>
      </c>
      <c r="D108" s="33">
        <f>IF(ISERROR(INDEX(#REF!,MATCH(B108,#REF!,0),2)),0,INDEX(#REF!,MATCH(B108,#REF!,0),2))</f>
        <v>0</v>
      </c>
      <c r="F108" s="34"/>
      <c r="G108" s="35"/>
      <c r="H108" s="33"/>
      <c r="J108" s="34" t="s">
        <v>18</v>
      </c>
      <c r="K108" s="35">
        <f>IF(ISERROR(INDEX(#REF!,MATCH(J108,#REF!,0),2)),0,INDEX(#REF!,MATCH(J108,#REF!,0),2))</f>
        <v>0</v>
      </c>
      <c r="L108" s="33">
        <f>IF(ISERROR(INDEX(#REF!,MATCH(J108,#REF!,0),2)),0,INDEX(#REF!,MATCH(J108,#REF!,0),2))</f>
        <v>0</v>
      </c>
      <c r="N108" s="34" t="s">
        <v>15</v>
      </c>
      <c r="O108" s="35">
        <f>IF(ISERROR(INDEX(#REF!,MATCH(N108,#REF!,0),2)),0,INDEX(#REF!,MATCH(N108,#REF!,0),2))</f>
        <v>0</v>
      </c>
      <c r="P108" s="33">
        <f>IF(ISERROR(INDEX(#REF!,MATCH(N108,#REF!,0),2)),0,INDEX(#REF!,MATCH(N108,#REF!,0),2))</f>
        <v>0</v>
      </c>
    </row>
    <row r="109" spans="2:16" ht="12.75">
      <c r="B109" s="34" t="s">
        <v>9</v>
      </c>
      <c r="C109" s="35">
        <f>IF(ISERROR(INDEX(#REF!,MATCH(B109,#REF!,0),2)),0,INDEX(#REF!,MATCH(B109,#REF!,0),2))</f>
        <v>0</v>
      </c>
      <c r="D109" s="33">
        <f>IF(ISERROR(INDEX(#REF!,MATCH(B109,#REF!,0),2)),0,INDEX(#REF!,MATCH(B109,#REF!,0),2))</f>
        <v>0</v>
      </c>
      <c r="F109" s="34"/>
      <c r="G109" s="35"/>
      <c r="H109" s="33"/>
      <c r="J109" s="34" t="s">
        <v>6</v>
      </c>
      <c r="K109" s="35">
        <f>IF(ISERROR(INDEX(#REF!,MATCH(J109,#REF!,0),2)),0,INDEX(#REF!,MATCH(J109,#REF!,0),2))</f>
        <v>0</v>
      </c>
      <c r="L109" s="33">
        <f>IF(ISERROR(INDEX(#REF!,MATCH(J109,#REF!,0),2)),0,INDEX(#REF!,MATCH(J109,#REF!,0),2))</f>
        <v>0</v>
      </c>
      <c r="N109" s="34" t="s">
        <v>9</v>
      </c>
      <c r="O109" s="35">
        <f>IF(ISERROR(INDEX(#REF!,MATCH(N109,#REF!,0),2)),0,INDEX(#REF!,MATCH(N109,#REF!,0),2))</f>
        <v>0</v>
      </c>
      <c r="P109" s="33">
        <f>IF(ISERROR(INDEX(#REF!,MATCH(N109,#REF!,0),2)),0,INDEX(#REF!,MATCH(N109,#REF!,0),2))</f>
        <v>0</v>
      </c>
    </row>
    <row r="110" spans="2:16" ht="12.75">
      <c r="B110" s="34" t="s">
        <v>19</v>
      </c>
      <c r="C110" s="35">
        <f>IF(ISERROR(INDEX(#REF!,MATCH(B110,#REF!,0),2)),0,INDEX(#REF!,MATCH(B110,#REF!,0),2))</f>
        <v>0</v>
      </c>
      <c r="D110" s="33">
        <f>IF(ISERROR(INDEX(#REF!,MATCH(B110,#REF!,0),2)),0,INDEX(#REF!,MATCH(B110,#REF!,0),2))</f>
        <v>0</v>
      </c>
      <c r="F110" s="34"/>
      <c r="G110" s="35"/>
      <c r="H110" s="33"/>
      <c r="J110" s="34" t="s">
        <v>31</v>
      </c>
      <c r="K110" s="35">
        <f>IF(ISERROR(INDEX(#REF!,MATCH(J110,#REF!,0),2)),0,INDEX(#REF!,MATCH(J110,#REF!,0),2))</f>
        <v>0</v>
      </c>
      <c r="L110" s="33">
        <f>IF(ISERROR(INDEX(#REF!,MATCH(J110,#REF!,0),2)),0,INDEX(#REF!,MATCH(J110,#REF!,0),2))</f>
        <v>0</v>
      </c>
      <c r="N110" s="34" t="s">
        <v>31</v>
      </c>
      <c r="O110" s="35">
        <f>IF(ISERROR(INDEX(#REF!,MATCH(N110,#REF!,0),2)),0,INDEX(#REF!,MATCH(N110,#REF!,0),2))</f>
        <v>0</v>
      </c>
      <c r="P110" s="33">
        <f>IF(ISERROR(INDEX(#REF!,MATCH(N110,#REF!,0),2)),0,INDEX(#REF!,MATCH(N110,#REF!,0),2))</f>
        <v>0</v>
      </c>
    </row>
    <row r="111" spans="2:16" ht="12.75">
      <c r="B111" s="34" t="s">
        <v>31</v>
      </c>
      <c r="C111" s="35">
        <f>IF(ISERROR(INDEX(#REF!,MATCH(B111,#REF!,0),2)),0,INDEX(#REF!,MATCH(B111,#REF!,0),2))</f>
        <v>0</v>
      </c>
      <c r="D111" s="33">
        <f>IF(ISERROR(INDEX(#REF!,MATCH(B111,#REF!,0),2)),0,INDEX(#REF!,MATCH(B111,#REF!,0),2))</f>
        <v>0</v>
      </c>
      <c r="F111" s="34"/>
      <c r="G111" s="35"/>
      <c r="H111" s="33"/>
      <c r="J111" s="34" t="s">
        <v>19</v>
      </c>
      <c r="K111" s="35">
        <f>IF(ISERROR(INDEX(#REF!,MATCH(J111,#REF!,0),2)),0,INDEX(#REF!,MATCH(J111,#REF!,0),2))</f>
        <v>0</v>
      </c>
      <c r="L111" s="33">
        <f>IF(ISERROR(INDEX(#REF!,MATCH(J111,#REF!,0),2)),0,INDEX(#REF!,MATCH(J111,#REF!,0),2))</f>
        <v>0</v>
      </c>
      <c r="N111" s="34" t="s">
        <v>8</v>
      </c>
      <c r="O111" s="35">
        <f>IF(ISERROR(INDEX(#REF!,MATCH(N111,#REF!,0),2)),0,INDEX(#REF!,MATCH(N111,#REF!,0),2))</f>
        <v>0</v>
      </c>
      <c r="P111" s="33">
        <f>IF(ISERROR(INDEX(#REF!,MATCH(N111,#REF!,0),2)),0,INDEX(#REF!,MATCH(N111,#REF!,0),2))</f>
        <v>0</v>
      </c>
    </row>
    <row r="112" spans="2:16" ht="12.75">
      <c r="B112" s="34" t="s">
        <v>11</v>
      </c>
      <c r="C112" s="35">
        <f>IF(ISERROR(INDEX(#REF!,MATCH(B112,#REF!,0),2)),0,INDEX(#REF!,MATCH(B112,#REF!,0),2))</f>
        <v>0</v>
      </c>
      <c r="D112" s="33">
        <f>IF(ISERROR(INDEX(#REF!,MATCH(B112,#REF!,0),2)),0,INDEX(#REF!,MATCH(B112,#REF!,0),2))</f>
        <v>0</v>
      </c>
      <c r="F112" s="34"/>
      <c r="G112" s="35"/>
      <c r="H112" s="33"/>
      <c r="J112" s="34" t="s">
        <v>13</v>
      </c>
      <c r="K112" s="35">
        <f>IF(ISERROR(INDEX(#REF!,MATCH(J112,#REF!,0),2)),0,INDEX(#REF!,MATCH(J112,#REF!,0),2))</f>
        <v>0</v>
      </c>
      <c r="L112" s="33">
        <f>IF(ISERROR(INDEX(#REF!,MATCH(J112,#REF!,0),2)),0,INDEX(#REF!,MATCH(J112,#REF!,0),2))</f>
        <v>0</v>
      </c>
      <c r="N112" s="34" t="s">
        <v>13</v>
      </c>
      <c r="O112" s="35">
        <f>IF(ISERROR(INDEX(#REF!,MATCH(N112,#REF!,0),2)),0,INDEX(#REF!,MATCH(N112,#REF!,0),2))</f>
        <v>0</v>
      </c>
      <c r="P112" s="33">
        <f>IF(ISERROR(INDEX(#REF!,MATCH(N112,#REF!,0),2)),0,INDEX(#REF!,MATCH(N112,#REF!,0),2))</f>
        <v>0</v>
      </c>
    </row>
    <row r="113" spans="2:16" ht="12.75">
      <c r="B113" s="34" t="s">
        <v>13</v>
      </c>
      <c r="C113" s="35">
        <f>IF(ISERROR(INDEX(#REF!,MATCH(B113,#REF!,0),2)),0,INDEX(#REF!,MATCH(B113,#REF!,0),2))</f>
        <v>0</v>
      </c>
      <c r="D113" s="33">
        <f>IF(ISERROR(INDEX(#REF!,MATCH(B113,#REF!,0),2)),0,INDEX(#REF!,MATCH(B113,#REF!,0),2))</f>
        <v>0</v>
      </c>
      <c r="F113" s="34"/>
      <c r="G113" s="35"/>
      <c r="H113" s="33"/>
      <c r="J113" s="34" t="s">
        <v>35</v>
      </c>
      <c r="K113" s="35">
        <f>IF(ISERROR(INDEX(#REF!,MATCH(J113,#REF!,0),2)),0,INDEX(#REF!,MATCH(J113,#REF!,0),2))</f>
        <v>0</v>
      </c>
      <c r="L113" s="33">
        <f>IF(ISERROR(INDEX(#REF!,MATCH(J113,#REF!,0),2)),0,INDEX(#REF!,MATCH(J113,#REF!,0),2))</f>
        <v>0</v>
      </c>
      <c r="N113" s="34" t="s">
        <v>32</v>
      </c>
      <c r="O113" s="35">
        <f>IF(ISERROR(INDEX(#REF!,MATCH(N113,#REF!,0),2)),0,INDEX(#REF!,MATCH(N113,#REF!,0),2))</f>
        <v>0</v>
      </c>
      <c r="P113" s="33">
        <f>IF(ISERROR(INDEX(#REF!,MATCH(N113,#REF!,0),2)),0,INDEX(#REF!,MATCH(N113,#REF!,0),2))</f>
        <v>0</v>
      </c>
    </row>
    <row r="114" spans="2:16" ht="12.75">
      <c r="B114" s="36" t="s">
        <v>16</v>
      </c>
      <c r="C114" s="37">
        <f>IF(ISERROR(INDEX(#REF!,MATCH(B114,#REF!,0),2)),0,INDEX(#REF!,MATCH(B114,#REF!,0),2))</f>
        <v>0</v>
      </c>
      <c r="D114" s="33">
        <f>IF(ISERROR(INDEX(#REF!,MATCH(B114,#REF!,0),2)),0,INDEX(#REF!,MATCH(B114,#REF!,0),2))</f>
        <v>0</v>
      </c>
      <c r="F114" s="36"/>
      <c r="G114" s="37"/>
      <c r="H114" s="33"/>
      <c r="J114" s="36" t="s">
        <v>36</v>
      </c>
      <c r="K114" s="37">
        <f>IF(ISERROR(INDEX(#REF!,MATCH(J114,#REF!,0),2)),0,INDEX(#REF!,MATCH(J114,#REF!,0),2))</f>
        <v>0</v>
      </c>
      <c r="L114" s="33">
        <f>IF(ISERROR(INDEX(#REF!,MATCH(J114,#REF!,0),2)),0,INDEX(#REF!,MATCH(J114,#REF!,0),2))</f>
        <v>0</v>
      </c>
      <c r="N114" s="36" t="s">
        <v>35</v>
      </c>
      <c r="O114" s="37">
        <f>IF(ISERROR(INDEX(#REF!,MATCH(N114,#REF!,0),2)),0,INDEX(#REF!,MATCH(N114,#REF!,0),2))</f>
        <v>0</v>
      </c>
      <c r="P114" s="33">
        <f>IF(ISERROR(INDEX(#REF!,MATCH(N114,#REF!,0),2)),0,INDEX(#REF!,MATCH(N114,#REF!,0),2))</f>
        <v>0</v>
      </c>
    </row>
    <row r="115" spans="2:16" ht="12.75">
      <c r="B115" s="23" t="s">
        <v>17</v>
      </c>
      <c r="C115" s="38">
        <f>SUM(C107:C114)</f>
        <v>0</v>
      </c>
      <c r="D115" s="38">
        <f>SUM(D107:D114)</f>
        <v>0</v>
      </c>
      <c r="F115" s="23"/>
      <c r="G115" s="38"/>
      <c r="H115" s="38"/>
      <c r="J115" s="23" t="s">
        <v>17</v>
      </c>
      <c r="K115" s="38">
        <f>SUM(K107:K114)</f>
        <v>0</v>
      </c>
      <c r="L115" s="38">
        <f>SUM(L107:L114)</f>
        <v>0</v>
      </c>
      <c r="N115" s="23" t="s">
        <v>17</v>
      </c>
      <c r="O115" s="38">
        <f>SUM(O107:O114)</f>
        <v>0</v>
      </c>
      <c r="P115" s="38">
        <f>SUM(P107:P114)</f>
        <v>0</v>
      </c>
    </row>
    <row r="116" spans="2:16" ht="12.75">
      <c r="B116" s="39"/>
      <c r="C116" s="39"/>
      <c r="D116" s="40">
        <f>SUM(C115:D115)</f>
        <v>0</v>
      </c>
      <c r="F116" s="39"/>
      <c r="G116" s="39"/>
      <c r="H116" s="40"/>
      <c r="J116" s="39"/>
      <c r="K116" s="39"/>
      <c r="L116" s="40">
        <f>SUM(K115:L115)</f>
        <v>0</v>
      </c>
      <c r="N116" s="39"/>
      <c r="O116" s="39"/>
      <c r="P116" s="40">
        <f>SUM(O115:P115)</f>
        <v>0</v>
      </c>
    </row>
  </sheetData>
  <sheetProtection selectLockedCells="1" selectUnlockedCells="1"/>
  <mergeCells count="39">
    <mergeCell ref="N106:O106"/>
    <mergeCell ref="B106:C106"/>
    <mergeCell ref="F106:G106"/>
    <mergeCell ref="B67:C67"/>
    <mergeCell ref="F67:G67"/>
    <mergeCell ref="B54:C54"/>
    <mergeCell ref="J93:K93"/>
    <mergeCell ref="J54:K54"/>
    <mergeCell ref="F54:G54"/>
    <mergeCell ref="J106:K106"/>
    <mergeCell ref="N80:O80"/>
    <mergeCell ref="B80:C80"/>
    <mergeCell ref="N67:O67"/>
    <mergeCell ref="B93:C93"/>
    <mergeCell ref="F80:G80"/>
    <mergeCell ref="J80:K80"/>
    <mergeCell ref="J67:K67"/>
    <mergeCell ref="N93:O93"/>
    <mergeCell ref="F93:G93"/>
    <mergeCell ref="F1:G1"/>
    <mergeCell ref="J1:K1"/>
    <mergeCell ref="N54:O54"/>
    <mergeCell ref="B13:C13"/>
    <mergeCell ref="J41:K41"/>
    <mergeCell ref="F13:G13"/>
    <mergeCell ref="J28:K28"/>
    <mergeCell ref="B41:C41"/>
    <mergeCell ref="F40:G40"/>
    <mergeCell ref="F28:G28"/>
    <mergeCell ref="B1:C1"/>
    <mergeCell ref="J15:K15"/>
    <mergeCell ref="N1:O1"/>
    <mergeCell ref="N15:O15"/>
    <mergeCell ref="N41:O41"/>
    <mergeCell ref="F41:G41"/>
    <mergeCell ref="B28:C28"/>
    <mergeCell ref="B15:C15"/>
    <mergeCell ref="F15:G15"/>
    <mergeCell ref="N28:O28"/>
  </mergeCells>
  <dataValidations count="1">
    <dataValidation type="list" allowBlank="1" showErrorMessage="1" sqref="B29:B36 B81:B88 J68:J75 F68:F75 N55:N62 J55:J62 F42:F49 B55:B62 J42:J49 N42:N49 B42:B49 J29:J36 F2:F9 F26:F27 F29:F36 J2:J9 B2:B9 B16:B23 J16:J23 B14 F14 F16:F23 B26 N2:N9 N16:N23 N29:N36 F55:F62 B68:B75 N68:N75 F81:F88 J81:J88 N81:N88 B94:B101 F94:F101 J94:J101 N94:N101 N107:N114 F107:F114 J107:J114 B107:B114">
      <formula1>pilote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</cp:lastModifiedBy>
  <dcterms:modified xsi:type="dcterms:W3CDTF">2013-08-23T18:56:13Z</dcterms:modified>
  <cp:category/>
  <cp:version/>
  <cp:contentType/>
  <cp:contentStatus/>
</cp:coreProperties>
</file>