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20115" windowHeight="8505" activeTab="1"/>
  </bookViews>
  <sheets>
    <sheet name="Killers (2)" sheetId="1" r:id="rId1"/>
    <sheet name="Killers (3)" sheetId="2" r:id="rId2"/>
  </sheets>
  <externalReferences>
    <externalReference r:id="rId3"/>
  </externalReferences>
  <definedNames>
    <definedName name="CalcFinalInd_CaraCh">#REF!</definedName>
    <definedName name="CalcFinalInd_Model">#REF!</definedName>
    <definedName name="CalcFinalInd_Nom">#REF!</definedName>
    <definedName name="CalcTeamInd_Nom">#REF!</definedName>
    <definedName name="end">#REF!</definedName>
    <definedName name="Force">#REF!</definedName>
    <definedName name="Hab">#REF!</definedName>
    <definedName name="int">#REF!</definedName>
    <definedName name="MAX">#REF!</definedName>
    <definedName name="Modele">#REF!</definedName>
    <definedName name="NumeroJoueurCFInd">#REF!</definedName>
    <definedName name="NumStratCara">#REF!</definedName>
    <definedName name="NumTest">#REF!</definedName>
    <definedName name="Poste1">#REF!</definedName>
    <definedName name="Poste10">#REF!</definedName>
    <definedName name="Poste11">#REF!</definedName>
    <definedName name="Poste2">#REF!</definedName>
    <definedName name="Poste3">#REF!</definedName>
    <definedName name="Poste4">#REF!</definedName>
    <definedName name="Poste5">#REF!</definedName>
    <definedName name="Poste6">#REF!</definedName>
    <definedName name="Poste7">#REF!</definedName>
    <definedName name="Poste8">#REF!</definedName>
    <definedName name="Poste9">#REF!</definedName>
    <definedName name="tactCalcFinalInd">#REF!</definedName>
    <definedName name="TactStratCara">#REF!</definedName>
    <definedName name="tacttest">#REF!</definedName>
    <definedName name="valeur_chercher">#REF!</definedName>
    <definedName name="Vit">#REF!</definedName>
  </definedNames>
  <calcPr calcId="145621"/>
</workbook>
</file>

<file path=xl/calcChain.xml><?xml version="1.0" encoding="utf-8"?>
<calcChain xmlns="http://schemas.openxmlformats.org/spreadsheetml/2006/main">
  <c r="M2" i="1" l="1"/>
  <c r="L2" i="1"/>
  <c r="K2" i="1"/>
  <c r="J2" i="1"/>
  <c r="I2" i="1"/>
  <c r="H2" i="1"/>
  <c r="G2" i="1"/>
  <c r="F2" i="1"/>
  <c r="E2" i="1"/>
  <c r="D2" i="1"/>
  <c r="B2" i="1"/>
</calcChain>
</file>

<file path=xl/sharedStrings.xml><?xml version="1.0" encoding="utf-8"?>
<sst xmlns="http://schemas.openxmlformats.org/spreadsheetml/2006/main" count="303" uniqueCount="285">
  <si>
    <t>Paris AC</t>
  </si>
  <si>
    <t>FC NERAC</t>
  </si>
  <si>
    <t>433/352 - 433/352
1-0 - 2-0
16%/16% - 16%/16%</t>
  </si>
  <si>
    <t>433/352 - 352/442
2-0 - 3-0
16%/00% - 12%/00%</t>
  </si>
  <si>
    <t>433/433 - 433/352
4-1 - 7-2
16%/16% - 16%/16%</t>
  </si>
  <si>
    <t>352/541 - 433/541
0-0 - 3-0
16%/16% - 16%/16%</t>
  </si>
  <si>
    <t>541/433 - 433/442
1-1 - 1-2
16%/16% - 16%/16%</t>
  </si>
  <si>
    <t>352/352 - 442/541
2-0 - 5-0
16%/16% - 16%/16%</t>
  </si>
  <si>
    <t>541/541 - 352/433
0-0 - 1-0
16%/16% - 16%/16%</t>
  </si>
  <si>
    <t>352/352 - 352/433
2-0 - 5-0
12%/12% - 12%/12%</t>
  </si>
  <si>
    <t>442/433 - 442/352
2-0 - 4-0
16%/16% - 16%/16%</t>
  </si>
  <si>
    <t>352/352 - 352/442
3-0 - 4-0
16%/16% - 16%/16%</t>
  </si>
  <si>
    <t>442/352 - 352/352
2-0 - 2-3
16%/12% - 16%/16%</t>
  </si>
  <si>
    <t>433/433 - 433/352
1-1 - 3-3
16%/16% - 16%/16%</t>
  </si>
  <si>
    <t>433/442 - 433/541
2-0 - 3-0
16%/16% - 16%/16%</t>
  </si>
  <si>
    <t>352/442 - 352/352
2-0 - 3-0
16%/12% - 16%/12%</t>
  </si>
  <si>
    <t>352/442 - 352/433
3-0 - 6-0
16%/16% - 16%/16%</t>
  </si>
  <si>
    <t>433/442 - 433/442
0-1 - 0-3
00%/00% - 00%/00%</t>
  </si>
  <si>
    <t>433/442 - 433/541
2-1 - 4-1
16%/16% - 16%/16%</t>
  </si>
  <si>
    <t>433/541 - 433/433
2-0 - 3-0
16%/16% - 16%/16%</t>
  </si>
  <si>
    <t>433/433 - 433/433
1-0 - 4-0
00%/12% - 00%/16%</t>
  </si>
  <si>
    <t>433/433 - 433/352
1-0 - 3-0
16%/00% - 16%/00%</t>
  </si>
  <si>
    <t>352/352 - 352/433
3-0 - 4-0
16%/16% - 16%/16%</t>
  </si>
  <si>
    <t>433/433 - 433/352
3-0 - 4-0
00%/00% - 00%/00%</t>
  </si>
  <si>
    <t>Pibales</t>
  </si>
  <si>
    <t>433/433 - 433/352
1-1 - 3-1
16%/16% - 16%/16%</t>
  </si>
  <si>
    <t>433/433 - 352/433
0-1 - 1-1
08%/16% - 16%/16%</t>
  </si>
  <si>
    <t>433/433 - 433/352
0-2 - 0-4
00%/00% - 00%/00%</t>
  </si>
  <si>
    <t>433/433 - 541/352
0-2 - 1-3
16%/16% - 16%/16%</t>
  </si>
  <si>
    <t>433/442 - 433/541
0-1 - 4-2
16%/16% - 16%/16%</t>
  </si>
  <si>
    <t>352/442 - 352/541
2-0 - 2-3
16%/16% - 16%/16%</t>
  </si>
  <si>
    <t>541/433 - 442/433
1-1 - 2-1
16%/16% - 16%/16%</t>
  </si>
  <si>
    <t>352/433 - 352/352
2-0 - 3-0
16%/12% - 16%/12%</t>
  </si>
  <si>
    <t>442/352 - 442/442
0-2 - 0-4
00%/16% - 00%/16%</t>
  </si>
  <si>
    <t>433/442 - 433/442
0-1 - 1-1
08%/08% - 08%/08%</t>
  </si>
  <si>
    <t>352/433 - 352/352
0-1 - 1-1
08%/16% - 16%/16%</t>
  </si>
  <si>
    <t>Cheyenne</t>
  </si>
  <si>
    <t>541/433 - 352/433
0-1 - 1-1
16%/16% - 16%/16%</t>
  </si>
  <si>
    <t>442/541 - 442/352
0-0 - 0-0
12%/16% - 12%/16%</t>
  </si>
  <si>
    <t>442/352 - 442/352
1-0 - 3-0
00%/00% - 00%/00%</t>
  </si>
  <si>
    <t>433/433 - 541/433
0-1 - 0-2
12%/16% - 12%/16%</t>
  </si>
  <si>
    <t>352/442 - 541/541
1-0 - 2-0
12%/16% - 08%/16%</t>
  </si>
  <si>
    <t>541/442 - 352/352
1-1 - 1-2
12%/16% - 12%/16%</t>
  </si>
  <si>
    <t>433/442 - 541/442
0-3 - 0-3
12%/16% - 12%/16%</t>
  </si>
  <si>
    <t>433/442 - 541/442
0-2 - 3-2
12%/12% - 12%/12%</t>
  </si>
  <si>
    <t>352/352 - 352/433
1-0 - 2-0
16%/00% - 12%/00%</t>
  </si>
  <si>
    <t>352/352 - 442/433
1-0 - 3-1
00%/00% - 00%/00%</t>
  </si>
  <si>
    <t>433/352 - 433/352
1-0 - 2-0
12%/12% - 08%/16%</t>
  </si>
  <si>
    <t>AS Belle Isle</t>
  </si>
  <si>
    <t>433/442 - 352/352
1-0 - 4-0
16%/16% - 16%/16%</t>
  </si>
  <si>
    <t>433/433 - 352/433
1-0 - 2-0
16%/16% - 16%/16%</t>
  </si>
  <si>
    <t>433/541 - 433/541
3-0 - 5-0
16%/00% - 16%/00%</t>
  </si>
  <si>
    <t>352/541 - 352/433
1-0 - 3-0
16%/12% - 16%/12%</t>
  </si>
  <si>
    <t>442/433 - 352/352
3-0 - 4-0
00%/00% - 00%/00%</t>
  </si>
  <si>
    <t>433/442 - 433/433
2-0 - 5-0
16%/00% - 16%/00%</t>
  </si>
  <si>
    <t>433/352 - 442/433
2-0 - 4-0
16%/16% - 16%/16%</t>
  </si>
  <si>
    <t>433/352 - 433/352
2-0 - 3-0
16%/08% - 16%/08%</t>
  </si>
  <si>
    <t>541/433 - 352/352
2-0 - 3-0
16%/16% - 16%/16%</t>
  </si>
  <si>
    <t>433/442 - 442/352
1-0 - 3-0
16%/00% - 16%/00%</t>
  </si>
  <si>
    <t>442/541 - 541/541
0-0 - 0-0
00%/00% - 00%/00%</t>
  </si>
  <si>
    <t>FOUR TAILLAT</t>
  </si>
  <si>
    <t>433/442 - 352/352
1-0 - 3-0
16%/16% - 16%/16%</t>
  </si>
  <si>
    <t>352/541 - 442/541
0-0 - 0-0
00%/00% - 00%/00%</t>
  </si>
  <si>
    <t>433/352 - 352/433
3-0 - 5-0
16%/16% - 16%/16%</t>
  </si>
  <si>
    <t>541/541 - 433/433
1-0 - 2-0
16%/12% - 16%/12%</t>
  </si>
  <si>
    <t>433/541 - 352/352
1-0 - 2-1
00%/00% - 00%/00%</t>
  </si>
  <si>
    <t>433/541 - 433/442
1-0 - 2-0
00%/00% - 00%/00%</t>
  </si>
  <si>
    <t>433/352 - 352/433
3-0 - 4-0
16%/16% - 16%/16%</t>
  </si>
  <si>
    <t>433/352 - 442/442
2-0 - 3-0
16%/12% - 16%/16%</t>
  </si>
  <si>
    <t>442/433 - 541/352
1-0 - 3-0
08%/16% - 08%/16%</t>
  </si>
  <si>
    <t>541/433 - 352/352
1-1 - 4-2
08%/08% - 08%/08%</t>
  </si>
  <si>
    <t>541/433 - 541/541
2-0 - 3-0
00%/00% - 00%/00%</t>
  </si>
  <si>
    <t>Lumnolia</t>
  </si>
  <si>
    <t>352/352 - 352/442
1-0 - 4-0
16%/12% - 16%/16%</t>
  </si>
  <si>
    <t>442/442 - 352/433
1-0 - 3-0
16%/16% - 16%/16%</t>
  </si>
  <si>
    <t>442/433 - 541/352
2-0 - 4-0
16%/16% - 16%/16%</t>
  </si>
  <si>
    <t>433/442 - 433/433
1-1 - 2-1
16%/12% - 16%/12%</t>
  </si>
  <si>
    <t>442/541 - 433/352
0-0 - 0-2
16%/16% - 16%/16%</t>
  </si>
  <si>
    <t>352/442 - 433/541
2-0 - 2-0
00%/00% - 00%/00%</t>
  </si>
  <si>
    <t>433/352 - 352/433
2-0 - 4-0
16%/16% - 16%/16%</t>
  </si>
  <si>
    <t>352/433 - 352/433
2-0 - 4-0
16%/12% - 16%/12%</t>
  </si>
  <si>
    <t>352/433 - 352/352
1-0 - 2-0
16%/00% - 16%/00%</t>
  </si>
  <si>
    <t>352/352 - 352/433
3-1 - 5-1
16%/16% - 16%/16%</t>
  </si>
  <si>
    <t>352/433 - 352/352
2-0 - 4-0
00%/00% - 00%/00%</t>
  </si>
  <si>
    <t>AS Lorraine</t>
  </si>
  <si>
    <t>352/352 - 433/442
1-1 - 1-3
16%/16% - 16%/16%</t>
  </si>
  <si>
    <t>352/541 - 433/541
0-0 - 0-2
16%/16% - 16%/16%</t>
  </si>
  <si>
    <t>442/442 - 442/352
1-0 - 2-0
16%/16% - 16%/16%</t>
  </si>
  <si>
    <t>352/541 - 433/442
0-1 - 1-2
16%/12% - 16%/12%</t>
  </si>
  <si>
    <t>541/442 - 433/541
0-1 - 2-3
16%/16% - 16%/16%</t>
  </si>
  <si>
    <t>352/433 - 433/442
0-2 - 0-5
16%/16% - 16%/16%</t>
  </si>
  <si>
    <t>541/442 - 433/433
0-0 - 1-0
16%/16% - 16%/00%</t>
  </si>
  <si>
    <t>352/433 - 442/442
2-0 - 4-0
16%/12% - 16%/16%</t>
  </si>
  <si>
    <t>352/433 - 442/352
2-0 - 2-1
16%/16% - 16%/16%</t>
  </si>
  <si>
    <t>541/433 - 442/442
2-0 - 2-0
16%/08% - 16%/08%</t>
  </si>
  <si>
    <t>541/433 - 433/352
0-0 - 2-1
16%/12% - 16%/16%</t>
  </si>
  <si>
    <t>zettorm974</t>
  </si>
  <si>
    <t>352/442 - 352/352
2-0 - 3-1
12%/16% - 12%/16%</t>
  </si>
  <si>
    <t>352/352 - 352/433
1-0 - 1-1
16%/16% - 16%/16%</t>
  </si>
  <si>
    <t>433/352 - 352/433
1-1 - 2-2
08%/08% - 08%/08%</t>
  </si>
  <si>
    <t>442/433 - 541/541
2-0 - 4-0
12%/12% - 12%/12%</t>
  </si>
  <si>
    <t>433/352 - 442/352
0-1 - 0-2
12%/16% - 16%/16%</t>
  </si>
  <si>
    <t>433/442 - 352/442
0-2 - 2-2
12%/16% - 16%/16%</t>
  </si>
  <si>
    <t>433/442 - 433/442
0-1 - 0-3
16%/16% - 16%/16%</t>
  </si>
  <si>
    <t>442/541 - 541/433
0-0 - 1-1
12%/16% - 16%/16%</t>
  </si>
  <si>
    <t>433/433 - 433/352
2-0 - 4-0
12%/00% - 12%/00%</t>
  </si>
  <si>
    <t>433/352 - 442/352
0-3 - 0-5
16%/16% - 16%/16%</t>
  </si>
  <si>
    <t>433/442 - 541/352
0-2 - 0-2
12%/16% - 16%/16%</t>
  </si>
  <si>
    <t>Neystar</t>
  </si>
  <si>
    <t>352/541 - 433/352
0-2 - 1-2
16%/16% - 16%/16%</t>
  </si>
  <si>
    <t>352/433 - 541/433
2-0 - 4-0
08%/00% - 08%/00%</t>
  </si>
  <si>
    <t>352/352 - 352/442
2-1 - 3-1
00%/16% - 00%/16%</t>
  </si>
  <si>
    <t>433/433 - 541/442
1-0 - 3-2
00%/12% - 00%/08%</t>
  </si>
  <si>
    <t>352/352 - 442/352
1-0 - 2-0
16%/16% - 16%/16%</t>
  </si>
  <si>
    <t>433/352 - 442/352
0-1 - 1-1
00%/16% - 00%/16%</t>
  </si>
  <si>
    <t>433/442 - 352/541
0-2 - 0-2
00%/16% - 00%/16%</t>
  </si>
  <si>
    <t>352/442 - 541/433
1-0 - 3-0
00%/16% - 00%/16%</t>
  </si>
  <si>
    <t>433/352 - 352/442
2-2 - 4-2
08%/16% - 16%/16%</t>
  </si>
  <si>
    <t>352/442 - 442/352
2-0 - 3-0
16%/16% - 16%/16%</t>
  </si>
  <si>
    <t>433/442 - 352/352
0-1 - 1-1
00%/12% - 00%/16%</t>
  </si>
  <si>
    <t>pink cow</t>
  </si>
  <si>
    <t>352/433 - 352/352
1-0 - 3-0
16%/16% - 16%/16%</t>
  </si>
  <si>
    <t>442/541 - 352/433
0-0 - 2-0
16%/16% - 16%/16%</t>
  </si>
  <si>
    <t>352/352 - 352/352
3-0 - 5-0
16%/00% - 16%/00%</t>
  </si>
  <si>
    <t>352/541 - 433/541
0-3 - 1-3
00%/00% - 00%/00%</t>
  </si>
  <si>
    <t>433/352 - 442/352
0-1 - 0-3
16%/16% - 16%/16%</t>
  </si>
  <si>
    <t>352/541 - 433/352
0-2 - 2-2
16%/16% - 16%/16%</t>
  </si>
  <si>
    <t>352/541 - 433/541
0-0 - 2-0
16%/16% - 16%/16%</t>
  </si>
  <si>
    <t>541/352 - 541/433
2-0 - 3-0
16%/16% - 16%/16%</t>
  </si>
  <si>
    <t>433/433 - 433/433
3-0 - 6-1
08%/12% - 08%/16%</t>
  </si>
  <si>
    <t>442/433 - 352/442
2-0 - 2-3
08%/16% - 08%/16%</t>
  </si>
  <si>
    <t>442/433 - 442/352
1-0 - 1-0
16%/16% - 16%/16%</t>
  </si>
  <si>
    <t>PtitMat Killers</t>
  </si>
  <si>
    <t>433/352 - 352/442
2-0 - 4-0
16%/16% - 16%/16%</t>
  </si>
  <si>
    <t>433/541 - 352/433
3-0 - 5-0
00%/00% - 00%/00%</t>
  </si>
  <si>
    <t>352/541 - 433/442
2-2 - 3-2
12%/16% - 16%/16%</t>
  </si>
  <si>
    <t>433/352 - 352/541
2-0 - 2-0
12%/12% - 16%/12%</t>
  </si>
  <si>
    <t>352/442 - 352/352
3-1 - 4-1
00%/00% - 00%/00%</t>
  </si>
  <si>
    <t>352/352 - 352/442
2-0 - 3-0
00%/00% - 00%/00%</t>
  </si>
  <si>
    <t>433/352 - 352/433
3-1 - 4-1
16%/16% - 16%/16%</t>
  </si>
  <si>
    <t>352/442 - 352/352
1-0 - 3-0
12%/12% - 16%/12%</t>
  </si>
  <si>
    <t>433/352 - 352/433
2-0 - 3-2
12%/08% - 16%/16%</t>
  </si>
  <si>
    <t>352/352 - 352/433
1-0 - 2-0
16%/00% - 16%/00%</t>
  </si>
  <si>
    <t>*</t>
  </si>
  <si>
    <t xml:space="preserve">
FC NERAC</t>
  </si>
  <si>
    <t xml:space="preserve">
Paris AC</t>
  </si>
  <si>
    <t xml:space="preserve">
imbsheim</t>
  </si>
  <si>
    <t xml:space="preserve">
Cheyenne Team</t>
  </si>
  <si>
    <t xml:space="preserve">
fc ultranul</t>
  </si>
  <si>
    <t xml:space="preserve">
FOUR TAILLAT</t>
  </si>
  <si>
    <t xml:space="preserve">
Lunomlia</t>
  </si>
  <si>
    <t xml:space="preserve">
E S BRUGES</t>
  </si>
  <si>
    <t xml:space="preserve">
GIRONDINS DE BORDEAUX</t>
  </si>
  <si>
    <t xml:space="preserve">
Neystar</t>
  </si>
  <si>
    <t xml:space="preserve">
linaema</t>
  </si>
  <si>
    <t xml:space="preserve">
Ptit Mat Killers</t>
  </si>
  <si>
    <t>541/442 - 433/541
0 - 0 - 1 - 0
16%/16% - 16%/16%</t>
  </si>
  <si>
    <t>352/433 - 352/541
1-0 - 1-1
16%/16% - 16%/16%</t>
  </si>
  <si>
    <t>433/541 - 433/352
1-0 - 3-0
16%/16% - 16%/16%</t>
  </si>
  <si>
    <t>352/433 - 352/541
2 - 0 - 2 - 2
16%/16% - 16%/16%</t>
  </si>
  <si>
    <t>352/433 - 352/442
1-0 - 3-0
16%/16% - 16%/16%</t>
  </si>
  <si>
    <t>541/541 - 352/442
1-0 - 3-0
16%/16% - 16%/16%</t>
  </si>
  <si>
    <t>433/442 - 352/442
1 - 0 - 2 - 0
16%/16% - 16%/16%</t>
  </si>
  <si>
    <t>433/541 - 433/442
1-0 - 1-2
04%/08% - 04%/16%</t>
  </si>
  <si>
    <t>541/352 - 442/433
2-0 - 4-0
16%/00% - 16%/00%</t>
  </si>
  <si>
    <t>433/442 - 352/352
2 - 0 - 4 - 0
16%/8% - 16%/8%</t>
  </si>
  <si>
    <t>352/442 - 352/541
1-0 - 2-1
16%/16% - 16%/16%</t>
  </si>
  <si>
    <t>433/433 - 433/352
0-1 - 0-2
16%/16% - 16%/16%</t>
  </si>
  <si>
    <t>541/352 - 442/541
0 - 0 - 0 - 0
16%/16% - 16%/16%</t>
  </si>
  <si>
    <t>433/433 - 433/352
2-0 - 5-1
16%/12% - 16%/12%</t>
  </si>
  <si>
    <t>442/442 - 433/352
0 - 1 - 2 - 1
8%/16% - 16%/16%</t>
  </si>
  <si>
    <t>433/442 - 433/352
0-1 - 2-2
00%/00% - 00%/00%</t>
  </si>
  <si>
    <t>433/442 - 433/442
0-2 - 0-3
16%/16% - 16%/16%</t>
  </si>
  <si>
    <t>433/442 - 433/541
0-1 - 2-1
00%/16% - 16%/16%</t>
  </si>
  <si>
    <t>433/352 - 433/352
2-0 - 4-0
16%/16% - 16%/16%</t>
  </si>
  <si>
    <t>541/352 - 541/433
2 - 0 - 2 - 0
0%/0% - 0%/0%</t>
  </si>
  <si>
    <t>433/541 - 433/541
1 - 0 - 4 - 0
0%/0% - 0%/0%</t>
  </si>
  <si>
    <t>442/442 - 541/352
1-0 - 2-0
00%/00% - 00%/00%</t>
  </si>
  <si>
    <t>352/541 - 541/352
0 - 1 - 0 - 3
5%/5% - 5%/5%</t>
  </si>
  <si>
    <t>352/541 - 433/433
0-0 - 1-0
16%/04% - 16%/16%</t>
  </si>
  <si>
    <t>352/541 - 433/541
1 - 1 - 2 - 1
16%/16% - 16%/16%</t>
  </si>
  <si>
    <t>352/352 - 433/541
1-0 - 3-0
16%/16% - 16%/16%</t>
  </si>
  <si>
    <t>352/352 - 352/541
1-0 - 4-1
16%/16% - 16%/16%</t>
  </si>
  <si>
    <t>352/442 - 442/433
1 - 0 - 4 - 0
16%/0% - 16%/0%</t>
  </si>
  <si>
    <t>433/442 - 541/442
0-2 - 0-2
16%/16% - 16%/16%</t>
  </si>
  <si>
    <t>352/541 - 352/541
1 - 0 - 2 - 0
16%/16% - 16%/16%</t>
  </si>
  <si>
    <t>541/352 - 541/433
0-0 - 0-1
16%/16% - 16%/16%</t>
  </si>
  <si>
    <t>352/442 - 352/442
2-0 - 4-0
00%/00% - 00%/00%</t>
  </si>
  <si>
    <t>442/352 - 541/352
0 - 1 - 3 - 1
16%/16% - 16%/16%</t>
  </si>
  <si>
    <t>442/541 - 442/352
1-0 - 1-1
16%/00% - 16%/16%</t>
  </si>
  <si>
    <t>352/352 - 433/541
1-1 - 3-1
16%/16% - 16%/16%</t>
  </si>
  <si>
    <t>352/352 - 541/541
2-0 - 2-0
16%/12% - 12%/12%</t>
  </si>
  <si>
    <t>442/352 - 541/352
0-1 - 2-1
16%/16% - 16%/16%</t>
  </si>
  <si>
    <t>442/541 - 433/433
1-0 - 4-0
16%/16% - 12%/16%</t>
  </si>
  <si>
    <t>352/442 - 352/541
2 - 0 - 2 - 0
16%/16% - 16%/16%</t>
  </si>
  <si>
    <t>541/541 - 442/442
0-0 - 1-0
16%/16% - 16%/16%</t>
  </si>
  <si>
    <t>352/352 - 352/433
1 - 0 - 2 - 0
16%/16% - 16%/16%</t>
  </si>
  <si>
    <t>352/442 - 352/442
1 - 0 - 2 - 0
0%/0% - 0%/0%</t>
  </si>
  <si>
    <t>541/352 - 442/352
1-0 - 1-1
16%/16% - 16%/16%</t>
  </si>
  <si>
    <t>352/541 - 541/433
0-1 - 0-3
00%/16% - 00%/16%</t>
  </si>
  <si>
    <t>433/541 - 352/541
2-0 - 2-0
16%/16% - 16%/16%</t>
  </si>
  <si>
    <t>433/352 - 352/541
1 - 0 - 2 - 1
12%/16% - 12%/16%</t>
  </si>
  <si>
    <t>433/433 - 352/541
3 - 0 - 3 - 0
16%/16% - 16%/16%</t>
  </si>
  <si>
    <t>433/433 - 352/541
1 - 0 - 1 - 1
16%/16% - 16%/16%</t>
  </si>
  <si>
    <t>352/442 - 352/433
1 - 0 - 3 - 0
16%/0% - 16%/0%</t>
  </si>
  <si>
    <t>433/541 - 352/541
2-0 - 2-0
16%/12% - 16%/12%</t>
  </si>
  <si>
    <t>352/541 - 352/442
2-0 - 5-0
16%/16% - 16%/16%</t>
  </si>
  <si>
    <t>352/541 - 352/541
2-0 - 3-0
00%/00% - 00%/00%</t>
  </si>
  <si>
    <t>433/442 - 541/541
1 - 1 - 1 - 1
12%/16% - 12%/16%</t>
  </si>
  <si>
    <t>433/352 - 352/352
1-0 - 2-0
16%/16% - 16%/16%</t>
  </si>
  <si>
    <t>352/442 - 541/433
1 - 0 - 1 - 0
0%/0% - 0%/0%</t>
  </si>
  <si>
    <t>433/442 - 352/352
0-3 - 1-3
16%/16% - 16%/16%</t>
  </si>
  <si>
    <t>541/541 - 442/442
0 - 0 - 2 - 0
16%/8% - 16%/16%</t>
  </si>
  <si>
    <t>352/442 - 433/541
0-0 - 1-0
16%/16% - 16%/16%</t>
  </si>
  <si>
    <t>433/442 - 442/352
0-1 - 0-2
00%/00% - 00%/00%</t>
  </si>
  <si>
    <t>433/541 - 541/541
1 - 0 - 1 - 0
16%/16% - 16%/16%</t>
  </si>
  <si>
    <t>433/433 - 442/433
1 - 0 - 3 - 0
16%/16% - 5%/5%</t>
  </si>
  <si>
    <t>433/433 - 352/442
2-0 - 3-0
00%/00% - 00%/00%</t>
  </si>
  <si>
    <t>433/352 - 433/352
1 - 0 - 4 - 0
0%/0% - 0%/0%</t>
  </si>
  <si>
    <t>352/442 - 352/541
1-0 - 2-0
00%/00% - 00%/00%</t>
  </si>
  <si>
    <t>442/352 - 433/442
0 - 3 - 0 - 5
0%/16% - 0%/16%</t>
  </si>
  <si>
    <t>442/352 - 433/352
0 - 2 - 0 - 4
0%/8% - 0%/16%</t>
  </si>
  <si>
    <t>352/541 - 433/352
0-3 - 0-5
16%/16% - 16%/16%</t>
  </si>
  <si>
    <t>442/352 - 433/442
0 - 2 - 0 - 2
0%/16% - 0%/16%</t>
  </si>
  <si>
    <t>352/442 - 352/541
1-0 - 1-0
16%/16% - 16%/16%</t>
  </si>
  <si>
    <t>442/352 - 433/442
0 - 3 - 0 - 4
0%/0% - 0%/0%</t>
  </si>
  <si>
    <t>442/442 - 352/442
2-0 - 5-0
16%/16% - 16%/16%</t>
  </si>
  <si>
    <t>442/433 - 442/433
1 - 0 - 3 - 0
0%/0% - 0%/0%</t>
  </si>
  <si>
    <t>433/433 - 352/433
2-0 - 4-0
00%/00% - 00%/00%</t>
  </si>
  <si>
    <t>352/442 - 352/442
1-0 - 2-0
00%/00% - 00%/00%</t>
  </si>
  <si>
    <t>352/352 - 541/352
0-0 - 2-0
00%/00% - 00%/00%</t>
  </si>
  <si>
    <t>433/433 - 352/352
2-2 - 3-3
12%/16% - 16%/16%</t>
  </si>
  <si>
    <t>433/352 - 433/433
1 - 0 - 2 - 0
16%/8% - 16%/16%</t>
  </si>
  <si>
    <t>433/352 - 541/541
1 - 0 - 2 - 0
16%/16% - 16%/16%</t>
  </si>
  <si>
    <t>352/442 - 352/433
1-0 - 4-0
16%/16% - 16%/16%</t>
  </si>
  <si>
    <t>433/433 - 352/541
2 - 2 - 2 - 3
16%/12% - 16%/12%</t>
  </si>
  <si>
    <t>433/442 - 352/433
0-1 - 1-1
12%/16% - 12%/16%</t>
  </si>
  <si>
    <t>433/541 - 433/541
1-0 - 4-0
12%/16% - 12%/16%</t>
  </si>
  <si>
    <t>433/433 - 433/541
1-0 - 2-0
12%/16% - 12%/16%</t>
  </si>
  <si>
    <t>433/352 - 433/433
2 - 0 - 3 - 0
16%/0% - 16%/0%</t>
  </si>
  <si>
    <t>352/442 - 442/442
2-0 - 4-0
00%/00% - 00%/00%</t>
  </si>
  <si>
    <t>433/442 - 352/352
0-1 - 2-2
16%/16% - 16%/16%</t>
  </si>
  <si>
    <t>541/433 - 442/352
0 - 1 - 0 - 2
16%/16% - 16%/16%</t>
  </si>
  <si>
    <t>433/433 - 433/442
2 - 0 - 2 - 2
16%/0% - 16%/16%</t>
  </si>
  <si>
    <t>541/541 - 442/352
0-0 - 0-1
16%/16% - 16%/16%</t>
  </si>
  <si>
    <t>352/433 - 352/352
2-0 - 3-0
00%/12% - 16%/12%</t>
  </si>
  <si>
    <t>352/352 - 352/352
0-1 - 2-1
00%/16% - 16%/16%</t>
  </si>
  <si>
    <t>433/541 - 352/442
1-0 - 3-0
16%/08% - 16%/08%</t>
  </si>
  <si>
    <t>352/541 - 352/541
1-0 - 3-0
16%/16% - 16%/16%</t>
  </si>
  <si>
    <t>541/442 - 433/442
0 - 0 - 1 - 1
16%/16% - 16%/16%</t>
  </si>
  <si>
    <t>541/352 - 442/433
1 - 0 - 2 - 0
16%/16% - 16%/16%</t>
  </si>
  <si>
    <t>541/442 - 541/442
1 - 0 - 2 - 0
0%/0% - 0%/0%</t>
  </si>
  <si>
    <t>541/433 - 541/352
0-2 - 1-2
16%/16% - 16%/16%</t>
  </si>
  <si>
    <t>352/352 - 433/352
0-1 - 1-1
16%/16% - 16%/16%</t>
  </si>
  <si>
    <t>352/541 - 433/541
0-1 - 1-1
00%/00% - 00%/00%</t>
  </si>
  <si>
    <t>352/541 - 433/442
0 - 2 - 0 - 3
0%/16% - 0%/16%</t>
  </si>
  <si>
    <t>352/442 - 433/352
1-0 - 3-0
00%/16% - 00%/16%</t>
  </si>
  <si>
    <t>352/541 - 433/352
0-2 - 1-5
00%/16% - 00%/16%</t>
  </si>
  <si>
    <t>352/352 - 352/442
2 - 0 - 3 - 0
0%/0% - 0%/0%</t>
  </si>
  <si>
    <t>433/442 - 352/433
2 - 0 - 3 - 0
0%/0% - 0%/0%</t>
  </si>
  <si>
    <t>352/541 - 433/352
0-0 - 3-0
16%/12% - 16%/16%</t>
  </si>
  <si>
    <t>433/442 - 352/433
0-2 - 2-2
16%/16% - 16%/16%</t>
  </si>
  <si>
    <t>433/442 - 442/442
3-0 - 6-0
00%/00% - 00%/00%</t>
  </si>
  <si>
    <t>433/541 - 352/352
1 - 0 - 4 - 1
0%/16% - 0%/16%</t>
  </si>
  <si>
    <t>541/352 - 541/433
1-0 - 1-1
00%/00% - 00%/00%</t>
  </si>
  <si>
    <t>352/352 - 352/352
2-0 - 3-0
00%/00% - 00%/00%</t>
  </si>
  <si>
    <t>352/352 - 352/352
0-2 - 0-3
00%/00% - 00%/00%</t>
  </si>
  <si>
    <t>442/442 - 442/442
0-2 - 0-4
00%/00% - 00%/00%</t>
  </si>
  <si>
    <t>541/442 - 442/541
0 - 0 - 0 - 1
8%/12% - 16%/12%</t>
  </si>
  <si>
    <t>442/433 - 442/352
2-0 - 2-1
00%/00% - 00%/00%</t>
  </si>
  <si>
    <t>352/442 - 352/433
2 - 0 - 4 - 0
0%/0% - 0%/0%</t>
  </si>
  <si>
    <t>433/442 - 433/442
0-2 - 0-4
00%/00% - 00%/00%</t>
  </si>
  <si>
    <t>352/541 - 352/541
0-1 - 0-3
00%/00% - 00%/00%</t>
  </si>
  <si>
    <t>433/352 - 433/352
0 - 2 - 1 - 5
0%/0% - 0%/0%</t>
  </si>
  <si>
    <t>541/352 - 541/433
3 - 0 - 3 - 3
0%/0% - 0%/0%</t>
  </si>
  <si>
    <t>433/352 - 352/352
2 - 0 - 3 - 0
16%/16% - 16%/16%</t>
  </si>
  <si>
    <t>433/541 - 352/352
3-1 - 4-1
00%/00% - 00%/00%</t>
  </si>
  <si>
    <t>352/352 - 352/433
1-0 - 2-0
16%/16% - 16%/16%</t>
  </si>
  <si>
    <t>433/541 - 352/541
1 - 0 - 1 - 0
16%/16% - 16%/16%</t>
  </si>
  <si>
    <t>433/442 - 433/352
0-3 - 1-5
16%/16% - 16%/16%</t>
  </si>
  <si>
    <t>352/442 - 352/541
1 - 0 - 2 - 4
0%/0% - 0%/0%</t>
  </si>
  <si>
    <t>352/442 - 352/433
3-0 - 4-0
00%/00% - 00%/00%</t>
  </si>
  <si>
    <t>433/433 - 352/433
1 - 0 - 3 - 0
16%/16% - 16%/16%</t>
  </si>
  <si>
    <t>433/352 - 352/433
1-0 - 3-0
16%/00% - 16%/00%</t>
  </si>
  <si>
    <t>352/352 - 352/352
3-1 - 3-1
00%/00% - 00%/00%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</si>
</sst>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</font>
    <font>
      <sz val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1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16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0" fillId="17" borderId="0" xfId="0" applyFill="1"/>
    <xf numFmtId="0" fontId="2" fillId="16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9" fontId="0" fillId="17" borderId="0" xfId="0" applyNumberFormat="1" applyFill="1"/>
    <xf numFmtId="0" fontId="2" fillId="18" borderId="1" xfId="0" applyFont="1" applyFill="1" applyBorder="1" applyAlignment="1">
      <alignment horizontal="center" vertical="center" wrapText="1"/>
    </xf>
    <xf numFmtId="0" fontId="4" fillId="17" borderId="0" xfId="0" applyFont="1" applyFill="1"/>
    <xf numFmtId="0" fontId="5" fillId="17" borderId="0" xfId="0" applyFont="1" applyFill="1"/>
    <xf numFmtId="0" fontId="6" fillId="17" borderId="0" xfId="0" applyFont="1" applyFill="1"/>
    <xf numFmtId="0" fontId="7" fillId="17" borderId="0" xfId="0" applyFont="1" applyFill="1" applyAlignment="1">
      <alignment vertical="center" wrapText="1"/>
    </xf>
    <xf numFmtId="0" fontId="9" fillId="17" borderId="0" xfId="1" applyFont="1" applyFill="1" applyAlignment="1" applyProtection="1">
      <alignment vertical="center" wrapText="1"/>
    </xf>
    <xf numFmtId="0" fontId="0" fillId="17" borderId="0" xfId="0" applyFill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KILL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"/>
      <sheetName val="Analyse"/>
      <sheetName val="CaraPoste"/>
      <sheetName val="Feuil2"/>
      <sheetName val="Score de l'équipe"/>
      <sheetName val="Strat"/>
      <sheetName val="541"/>
      <sheetName val="433"/>
      <sheetName val="352"/>
      <sheetName val="Entrainement"/>
      <sheetName val="442"/>
      <sheetName val="Notes"/>
      <sheetName val="Equipements"/>
      <sheetName val="Brouillon"/>
      <sheetName val="Autorisations"/>
      <sheetName val="Import liste"/>
      <sheetName val="Feuil1"/>
      <sheetName val="Feuil3"/>
      <sheetName val="Killers (1)"/>
      <sheetName val="Killers (2)"/>
      <sheetName val="Killers (3)"/>
      <sheetName val="Killers"/>
      <sheetName val="Suivi entrainement"/>
      <sheetName val="Feuil4"/>
      <sheetName val="Feuil5"/>
      <sheetName val="Feuil7"/>
    </sheetNames>
    <definedNames>
      <definedName name="ImportMatch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ansiro.football-masters.fr/fr/centerprofil.php?id=9" TargetMode="External"/><Relationship Id="rId1" Type="http://schemas.openxmlformats.org/officeDocument/2006/relationships/hyperlink" Target="http://sansiro.football-masters.fr/fr/centerprofil.php?id=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ansiro.football-masters.fr/fr/centerprofil.php?id=9" TargetMode="External"/><Relationship Id="rId1" Type="http://schemas.openxmlformats.org/officeDocument/2006/relationships/hyperlink" Target="http://sansiro.football-masters.fr/fr/centerprofil.php?id=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2:M28"/>
  <sheetViews>
    <sheetView topLeftCell="A4" zoomScale="70" zoomScaleNormal="70" workbookViewId="0">
      <selection activeCell="B18" sqref="B18"/>
    </sheetView>
  </sheetViews>
  <sheetFormatPr baseColWidth="10" defaultRowHeight="15" x14ac:dyDescent="0.25"/>
  <cols>
    <col min="1" max="1" width="11.85546875" style="40" customWidth="1"/>
    <col min="2" max="13" width="21.7109375" customWidth="1"/>
  </cols>
  <sheetData>
    <row r="2" spans="1:13" x14ac:dyDescent="0.25">
      <c r="A2" s="1"/>
      <c r="B2" s="2" t="str">
        <f>A3</f>
        <v>FC NERAC</v>
      </c>
      <c r="C2" s="2" t="s">
        <v>0</v>
      </c>
      <c r="D2" s="2" t="str">
        <f>A5</f>
        <v>Pibales</v>
      </c>
      <c r="E2" s="2" t="str">
        <f>A6</f>
        <v>Cheyenne</v>
      </c>
      <c r="F2" s="2" t="str">
        <f>A7</f>
        <v>AS Belle Isle</v>
      </c>
      <c r="G2" s="2" t="str">
        <f>A8</f>
        <v>FOUR TAILLAT</v>
      </c>
      <c r="H2" s="2" t="str">
        <f>A9</f>
        <v>Lumnolia</v>
      </c>
      <c r="I2" s="2" t="str">
        <f>A10</f>
        <v>AS Lorraine</v>
      </c>
      <c r="J2" s="2" t="str">
        <f>A11</f>
        <v>zettorm974</v>
      </c>
      <c r="K2" s="2" t="str">
        <f>A12</f>
        <v>Neystar</v>
      </c>
      <c r="L2" s="2" t="str">
        <f>A13</f>
        <v>pink cow</v>
      </c>
      <c r="M2" s="2" t="str">
        <f>A14</f>
        <v>PtitMat Killers</v>
      </c>
    </row>
    <row r="3" spans="1:13" ht="38.25" x14ac:dyDescent="0.25">
      <c r="A3" s="1" t="s">
        <v>1</v>
      </c>
      <c r="B3" s="3"/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9" t="s">
        <v>7</v>
      </c>
      <c r="I3" s="10" t="s">
        <v>8</v>
      </c>
      <c r="J3" s="11" t="s">
        <v>9</v>
      </c>
      <c r="K3" s="12" t="s">
        <v>10</v>
      </c>
      <c r="L3" s="13" t="s">
        <v>11</v>
      </c>
      <c r="M3" s="14" t="s">
        <v>12</v>
      </c>
    </row>
    <row r="4" spans="1:13" ht="38.25" x14ac:dyDescent="0.25">
      <c r="A4" s="1" t="s">
        <v>0</v>
      </c>
      <c r="B4" s="15" t="s">
        <v>13</v>
      </c>
      <c r="C4" s="3"/>
      <c r="D4" s="16" t="s">
        <v>14</v>
      </c>
      <c r="E4" s="17" t="s">
        <v>15</v>
      </c>
      <c r="F4" s="18" t="s">
        <v>16</v>
      </c>
      <c r="G4" s="19" t="s">
        <v>17</v>
      </c>
      <c r="H4" s="20" t="s">
        <v>18</v>
      </c>
      <c r="I4" s="21" t="s">
        <v>19</v>
      </c>
      <c r="J4" s="22" t="s">
        <v>20</v>
      </c>
      <c r="K4" s="23" t="s">
        <v>21</v>
      </c>
      <c r="L4" s="5" t="s">
        <v>22</v>
      </c>
      <c r="M4" s="24" t="s">
        <v>23</v>
      </c>
    </row>
    <row r="5" spans="1:13" ht="38.25" x14ac:dyDescent="0.25">
      <c r="A5" s="1" t="s">
        <v>24</v>
      </c>
      <c r="B5" s="25" t="s">
        <v>25</v>
      </c>
      <c r="C5" s="9" t="s">
        <v>26</v>
      </c>
      <c r="D5" s="3"/>
      <c r="E5" s="13" t="s">
        <v>27</v>
      </c>
      <c r="F5" s="11" t="s">
        <v>28</v>
      </c>
      <c r="G5" s="12" t="s">
        <v>29</v>
      </c>
      <c r="H5" s="8" t="s">
        <v>30</v>
      </c>
      <c r="I5" s="14" t="s">
        <v>31</v>
      </c>
      <c r="J5" s="10" t="s">
        <v>32</v>
      </c>
      <c r="K5" s="6" t="s">
        <v>33</v>
      </c>
      <c r="L5" s="7" t="s">
        <v>34</v>
      </c>
      <c r="M5" s="4" t="s">
        <v>35</v>
      </c>
    </row>
    <row r="6" spans="1:13" ht="38.25" x14ac:dyDescent="0.25">
      <c r="A6" s="1" t="s">
        <v>36</v>
      </c>
      <c r="B6" s="21" t="s">
        <v>37</v>
      </c>
      <c r="C6" s="14" t="s">
        <v>38</v>
      </c>
      <c r="D6" s="24" t="s">
        <v>39</v>
      </c>
      <c r="E6" s="3"/>
      <c r="F6" s="5" t="s">
        <v>40</v>
      </c>
      <c r="G6" s="9" t="s">
        <v>41</v>
      </c>
      <c r="H6" s="4" t="s">
        <v>42</v>
      </c>
      <c r="I6" s="11" t="s">
        <v>43</v>
      </c>
      <c r="J6" s="7" t="s">
        <v>44</v>
      </c>
      <c r="K6" s="8" t="s">
        <v>45</v>
      </c>
      <c r="L6" s="12" t="s">
        <v>46</v>
      </c>
      <c r="M6" s="10" t="s">
        <v>47</v>
      </c>
    </row>
    <row r="7" spans="1:13" ht="38.25" x14ac:dyDescent="0.25">
      <c r="A7" s="1" t="s">
        <v>48</v>
      </c>
      <c r="B7" s="20" t="s">
        <v>49</v>
      </c>
      <c r="C7" s="8" t="s">
        <v>50</v>
      </c>
      <c r="D7" s="19" t="s">
        <v>51</v>
      </c>
      <c r="E7" s="25" t="s">
        <v>52</v>
      </c>
      <c r="F7" s="3"/>
      <c r="G7" s="6" t="s">
        <v>53</v>
      </c>
      <c r="H7" s="12" t="s">
        <v>54</v>
      </c>
      <c r="I7" s="4" t="s">
        <v>55</v>
      </c>
      <c r="J7" s="14" t="s">
        <v>56</v>
      </c>
      <c r="K7" s="13" t="s">
        <v>57</v>
      </c>
      <c r="L7" s="14" t="s">
        <v>58</v>
      </c>
      <c r="M7" s="9" t="s">
        <v>59</v>
      </c>
    </row>
    <row r="8" spans="1:13" ht="38.25" x14ac:dyDescent="0.25">
      <c r="A8" s="1" t="s">
        <v>60</v>
      </c>
      <c r="B8" s="18" t="s">
        <v>61</v>
      </c>
      <c r="C8" s="11" t="s">
        <v>62</v>
      </c>
      <c r="D8" s="22" t="s">
        <v>63</v>
      </c>
      <c r="E8" s="16" t="s">
        <v>64</v>
      </c>
      <c r="F8" s="21" t="s">
        <v>65</v>
      </c>
      <c r="G8" s="3"/>
      <c r="H8" s="10" t="s">
        <v>66</v>
      </c>
      <c r="I8" s="5" t="s">
        <v>67</v>
      </c>
      <c r="J8" s="24" t="s">
        <v>68</v>
      </c>
      <c r="K8" s="15" t="s">
        <v>69</v>
      </c>
      <c r="L8" s="13" t="s">
        <v>70</v>
      </c>
      <c r="M8" s="7" t="s">
        <v>71</v>
      </c>
    </row>
    <row r="9" spans="1:13" ht="38.25" x14ac:dyDescent="0.25">
      <c r="A9" s="1" t="s">
        <v>72</v>
      </c>
      <c r="B9" s="16" t="s">
        <v>73</v>
      </c>
      <c r="C9" s="7" t="s">
        <v>74</v>
      </c>
      <c r="D9" s="18" t="s">
        <v>75</v>
      </c>
      <c r="E9" s="15" t="s">
        <v>76</v>
      </c>
      <c r="F9" s="22" t="s">
        <v>77</v>
      </c>
      <c r="G9" s="23" t="s">
        <v>78</v>
      </c>
      <c r="H9" s="3"/>
      <c r="I9" s="24" t="s">
        <v>79</v>
      </c>
      <c r="J9" s="21" t="s">
        <v>80</v>
      </c>
      <c r="K9" s="17" t="s">
        <v>81</v>
      </c>
      <c r="L9" s="19" t="s">
        <v>82</v>
      </c>
      <c r="M9" s="5" t="s">
        <v>83</v>
      </c>
    </row>
    <row r="10" spans="1:13" ht="38.25" x14ac:dyDescent="0.25">
      <c r="A10" s="1" t="s">
        <v>84</v>
      </c>
      <c r="B10" s="23" t="s">
        <v>85</v>
      </c>
      <c r="C10" s="6" t="s">
        <v>86</v>
      </c>
      <c r="D10" s="17" t="s">
        <v>87</v>
      </c>
      <c r="E10" s="19" t="s">
        <v>88</v>
      </c>
      <c r="F10" s="15" t="s">
        <v>89</v>
      </c>
      <c r="G10" s="25" t="s">
        <v>90</v>
      </c>
      <c r="H10" s="13" t="s">
        <v>91</v>
      </c>
      <c r="I10" s="3"/>
      <c r="J10" s="16" t="s">
        <v>92</v>
      </c>
      <c r="K10" s="20" t="s">
        <v>93</v>
      </c>
      <c r="L10" s="18" t="s">
        <v>94</v>
      </c>
      <c r="M10" s="12" t="s">
        <v>95</v>
      </c>
    </row>
    <row r="11" spans="1:13" ht="38.25" x14ac:dyDescent="0.25">
      <c r="A11" s="1" t="s">
        <v>96</v>
      </c>
      <c r="B11" s="19" t="s">
        <v>97</v>
      </c>
      <c r="C11" s="12" t="s">
        <v>98</v>
      </c>
      <c r="D11" s="23" t="s">
        <v>99</v>
      </c>
      <c r="E11" s="20" t="s">
        <v>100</v>
      </c>
      <c r="F11" s="17" t="s">
        <v>101</v>
      </c>
      <c r="G11" s="13" t="s">
        <v>102</v>
      </c>
      <c r="H11" s="6" t="s">
        <v>103</v>
      </c>
      <c r="I11" s="9" t="s">
        <v>104</v>
      </c>
      <c r="J11" s="3"/>
      <c r="K11" s="25" t="s">
        <v>105</v>
      </c>
      <c r="L11" s="4" t="s">
        <v>106</v>
      </c>
      <c r="M11" s="8" t="s">
        <v>107</v>
      </c>
    </row>
    <row r="12" spans="1:13" ht="38.25" x14ac:dyDescent="0.25">
      <c r="A12" s="1" t="s">
        <v>108</v>
      </c>
      <c r="B12" s="22" t="s">
        <v>109</v>
      </c>
      <c r="C12" s="10" t="s">
        <v>110</v>
      </c>
      <c r="D12" s="21" t="s">
        <v>111</v>
      </c>
      <c r="E12" s="18" t="s">
        <v>112</v>
      </c>
      <c r="F12" s="24" t="s">
        <v>113</v>
      </c>
      <c r="G12" s="4" t="s">
        <v>114</v>
      </c>
      <c r="H12" s="14" t="s">
        <v>115</v>
      </c>
      <c r="I12" s="7" t="s">
        <v>116</v>
      </c>
      <c r="J12" s="5" t="s">
        <v>117</v>
      </c>
      <c r="K12" s="3"/>
      <c r="L12" s="16" t="s">
        <v>118</v>
      </c>
      <c r="M12" s="11" t="s">
        <v>119</v>
      </c>
    </row>
    <row r="13" spans="1:13" ht="38.25" x14ac:dyDescent="0.25">
      <c r="A13" s="1" t="s">
        <v>120</v>
      </c>
      <c r="B13" s="24" t="s">
        <v>121</v>
      </c>
      <c r="C13" s="25" t="s">
        <v>122</v>
      </c>
      <c r="D13" s="20" t="s">
        <v>123</v>
      </c>
      <c r="E13" s="22" t="s">
        <v>124</v>
      </c>
      <c r="F13" s="10" t="s">
        <v>125</v>
      </c>
      <c r="G13" s="17" t="s">
        <v>126</v>
      </c>
      <c r="H13" s="11" t="s">
        <v>127</v>
      </c>
      <c r="I13" s="8" t="s">
        <v>128</v>
      </c>
      <c r="J13" s="15" t="s">
        <v>129</v>
      </c>
      <c r="K13" s="9" t="s">
        <v>130</v>
      </c>
      <c r="L13" s="3"/>
      <c r="M13" s="21" t="s">
        <v>131</v>
      </c>
    </row>
    <row r="14" spans="1:13" ht="38.25" x14ac:dyDescent="0.25">
      <c r="A14" s="1" t="s">
        <v>132</v>
      </c>
      <c r="B14" s="17" t="s">
        <v>133</v>
      </c>
      <c r="C14" s="13" t="s">
        <v>134</v>
      </c>
      <c r="D14" s="15" t="s">
        <v>135</v>
      </c>
      <c r="E14" s="23" t="s">
        <v>136</v>
      </c>
      <c r="F14" s="16" t="s">
        <v>137</v>
      </c>
      <c r="G14" s="20" t="s">
        <v>138</v>
      </c>
      <c r="H14" s="25" t="s">
        <v>138</v>
      </c>
      <c r="I14" s="22" t="s">
        <v>139</v>
      </c>
      <c r="J14" s="18" t="s">
        <v>140</v>
      </c>
      <c r="K14" s="19" t="s">
        <v>141</v>
      </c>
      <c r="L14" s="6" t="s">
        <v>142</v>
      </c>
      <c r="M14" s="3"/>
    </row>
    <row r="17" spans="2:6" ht="23.25" customHeight="1" x14ac:dyDescent="0.25"/>
    <row r="18" spans="2:6" x14ac:dyDescent="0.25">
      <c r="B18" s="26"/>
      <c r="D18" s="27">
        <v>1</v>
      </c>
      <c r="E18" s="27">
        <v>12</v>
      </c>
    </row>
    <row r="19" spans="2:6" x14ac:dyDescent="0.25">
      <c r="D19" s="28">
        <v>2</v>
      </c>
      <c r="E19" s="29">
        <v>13</v>
      </c>
    </row>
    <row r="20" spans="2:6" x14ac:dyDescent="0.25">
      <c r="D20" s="30">
        <v>3</v>
      </c>
      <c r="E20" s="30">
        <v>14</v>
      </c>
    </row>
    <row r="21" spans="2:6" x14ac:dyDescent="0.25">
      <c r="D21" s="31">
        <v>4</v>
      </c>
      <c r="E21" s="31">
        <v>15</v>
      </c>
    </row>
    <row r="22" spans="2:6" x14ac:dyDescent="0.25">
      <c r="D22" s="32">
        <v>5</v>
      </c>
      <c r="E22" s="33">
        <v>16</v>
      </c>
    </row>
    <row r="23" spans="2:6" x14ac:dyDescent="0.25">
      <c r="D23" s="33">
        <v>6</v>
      </c>
      <c r="E23" s="34">
        <v>17</v>
      </c>
    </row>
    <row r="24" spans="2:6" x14ac:dyDescent="0.25">
      <c r="D24" s="34">
        <v>7</v>
      </c>
      <c r="E24" s="35">
        <v>18</v>
      </c>
      <c r="F24" t="s">
        <v>143</v>
      </c>
    </row>
    <row r="25" spans="2:6" x14ac:dyDescent="0.25">
      <c r="D25" s="35">
        <v>8</v>
      </c>
      <c r="E25" s="36">
        <v>19</v>
      </c>
    </row>
    <row r="26" spans="2:6" x14ac:dyDescent="0.25">
      <c r="D26" s="36">
        <v>9</v>
      </c>
      <c r="E26" s="37">
        <v>20</v>
      </c>
    </row>
    <row r="27" spans="2:6" x14ac:dyDescent="0.25">
      <c r="D27" s="37">
        <v>10</v>
      </c>
      <c r="E27" s="38">
        <v>21</v>
      </c>
    </row>
    <row r="28" spans="2:6" x14ac:dyDescent="0.25">
      <c r="D28" s="38">
        <v>11</v>
      </c>
      <c r="E28" s="39">
        <v>22</v>
      </c>
    </row>
  </sheetData>
  <hyperlinks>
    <hyperlink ref="A4" r:id="rId1" display="http://sansiro.football-masters.fr/fr/centerprofil.php?id=9"/>
    <hyperlink ref="C2" r:id="rId2" display="http://sansiro.football-masters.fr/fr/centerprofil.php?id=9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2:M46"/>
  <sheetViews>
    <sheetView tabSelected="1" zoomScale="70" zoomScaleNormal="70" workbookViewId="0">
      <selection activeCell="G1" sqref="G1"/>
    </sheetView>
  </sheetViews>
  <sheetFormatPr baseColWidth="10" defaultRowHeight="15" x14ac:dyDescent="0.25"/>
  <cols>
    <col min="1" max="1" width="14.140625" style="57" customWidth="1"/>
    <col min="2" max="13" width="21.7109375" style="43" customWidth="1"/>
    <col min="14" max="16384" width="11.42578125" style="43"/>
  </cols>
  <sheetData>
    <row r="2" spans="1:13" ht="45" x14ac:dyDescent="0.25">
      <c r="A2" s="41"/>
      <c r="B2" s="42" t="s">
        <v>144</v>
      </c>
      <c r="C2" s="42" t="s">
        <v>145</v>
      </c>
      <c r="D2" s="42" t="s">
        <v>146</v>
      </c>
      <c r="E2" s="42" t="s">
        <v>147</v>
      </c>
      <c r="F2" s="42" t="s">
        <v>148</v>
      </c>
      <c r="G2" s="42" t="s">
        <v>149</v>
      </c>
      <c r="H2" s="42" t="s">
        <v>150</v>
      </c>
      <c r="I2" s="42" t="s">
        <v>151</v>
      </c>
      <c r="J2" s="42" t="s">
        <v>152</v>
      </c>
      <c r="K2" s="42" t="s">
        <v>153</v>
      </c>
      <c r="L2" s="42" t="s">
        <v>154</v>
      </c>
      <c r="M2" s="42" t="s">
        <v>155</v>
      </c>
    </row>
    <row r="3" spans="1:13" ht="38.25" x14ac:dyDescent="0.25">
      <c r="A3" s="42" t="s">
        <v>144</v>
      </c>
      <c r="B3" s="44"/>
      <c r="C3" s="8" t="s">
        <v>156</v>
      </c>
      <c r="D3" s="15" t="s">
        <v>157</v>
      </c>
      <c r="E3" s="14" t="s">
        <v>158</v>
      </c>
      <c r="F3" s="19" t="s">
        <v>159</v>
      </c>
      <c r="G3" s="13" t="s">
        <v>160</v>
      </c>
      <c r="H3" s="21" t="s">
        <v>161</v>
      </c>
      <c r="I3" s="4" t="s">
        <v>162</v>
      </c>
      <c r="J3" s="20" t="s">
        <v>163</v>
      </c>
      <c r="K3" s="45" t="s">
        <v>164</v>
      </c>
      <c r="L3" s="6" t="s">
        <v>165</v>
      </c>
      <c r="M3" s="18" t="s">
        <v>166</v>
      </c>
    </row>
    <row r="4" spans="1:13" ht="38.25" x14ac:dyDescent="0.25">
      <c r="A4" s="42" t="s">
        <v>145</v>
      </c>
      <c r="B4" s="12" t="s">
        <v>167</v>
      </c>
      <c r="C4" s="44"/>
      <c r="D4" s="22" t="s">
        <v>168</v>
      </c>
      <c r="E4" s="46" t="s">
        <v>169</v>
      </c>
      <c r="F4" s="16" t="s">
        <v>170</v>
      </c>
      <c r="G4" s="14" t="s">
        <v>171</v>
      </c>
      <c r="H4" s="20" t="s">
        <v>172</v>
      </c>
      <c r="I4" s="47" t="s">
        <v>173</v>
      </c>
      <c r="J4" s="9" t="s">
        <v>174</v>
      </c>
      <c r="K4" s="17" t="s">
        <v>175</v>
      </c>
      <c r="L4" s="19" t="s">
        <v>176</v>
      </c>
      <c r="M4" s="24" t="s">
        <v>177</v>
      </c>
    </row>
    <row r="5" spans="1:13" ht="38.25" x14ac:dyDescent="0.25">
      <c r="A5" s="42" t="s">
        <v>146</v>
      </c>
      <c r="B5" s="17" t="s">
        <v>178</v>
      </c>
      <c r="C5" s="21" t="s">
        <v>179</v>
      </c>
      <c r="D5" s="44"/>
      <c r="E5" s="4" t="s">
        <v>180</v>
      </c>
      <c r="F5" s="14" t="s">
        <v>181</v>
      </c>
      <c r="G5" s="45" t="s">
        <v>182</v>
      </c>
      <c r="H5" s="6" t="s">
        <v>183</v>
      </c>
      <c r="I5" s="18" t="s">
        <v>184</v>
      </c>
      <c r="J5" s="19" t="s">
        <v>185</v>
      </c>
      <c r="K5" s="20" t="s">
        <v>186</v>
      </c>
      <c r="L5" s="13" t="s">
        <v>187</v>
      </c>
      <c r="M5" s="8" t="s">
        <v>180</v>
      </c>
    </row>
    <row r="6" spans="1:13" ht="45" x14ac:dyDescent="0.25">
      <c r="A6" s="42" t="s">
        <v>147</v>
      </c>
      <c r="B6" s="48" t="s">
        <v>188</v>
      </c>
      <c r="C6" s="45" t="s">
        <v>189</v>
      </c>
      <c r="D6" s="9" t="s">
        <v>190</v>
      </c>
      <c r="E6" s="44"/>
      <c r="F6" s="20" t="s">
        <v>191</v>
      </c>
      <c r="G6" s="18" t="s">
        <v>192</v>
      </c>
      <c r="H6" s="11" t="s">
        <v>193</v>
      </c>
      <c r="I6" s="8" t="s">
        <v>194</v>
      </c>
      <c r="J6" s="24" t="s">
        <v>195</v>
      </c>
      <c r="K6" s="22" t="s">
        <v>196</v>
      </c>
      <c r="L6" s="17" t="s">
        <v>197</v>
      </c>
      <c r="M6" s="47" t="s">
        <v>198</v>
      </c>
    </row>
    <row r="7" spans="1:13" ht="38.25" x14ac:dyDescent="0.25">
      <c r="A7" s="42" t="s">
        <v>148</v>
      </c>
      <c r="B7" s="11" t="s">
        <v>199</v>
      </c>
      <c r="C7" s="18" t="s">
        <v>200</v>
      </c>
      <c r="D7" s="48" t="s">
        <v>201</v>
      </c>
      <c r="E7" s="7" t="s">
        <v>202</v>
      </c>
      <c r="F7" s="44"/>
      <c r="G7" s="6" t="s">
        <v>203</v>
      </c>
      <c r="H7" s="8" t="s">
        <v>204</v>
      </c>
      <c r="I7" s="15" t="s">
        <v>205</v>
      </c>
      <c r="J7" s="45" t="s">
        <v>206</v>
      </c>
      <c r="K7" s="13" t="s">
        <v>133</v>
      </c>
      <c r="L7" s="21" t="s">
        <v>207</v>
      </c>
      <c r="M7" s="4" t="s">
        <v>208</v>
      </c>
    </row>
    <row r="8" spans="1:13" ht="38.25" x14ac:dyDescent="0.25">
      <c r="A8" s="42" t="s">
        <v>149</v>
      </c>
      <c r="B8" s="24" t="s">
        <v>209</v>
      </c>
      <c r="C8" s="48" t="s">
        <v>210</v>
      </c>
      <c r="D8" s="46" t="s">
        <v>211</v>
      </c>
      <c r="E8" s="16" t="s">
        <v>212</v>
      </c>
      <c r="F8" s="47" t="s">
        <v>213</v>
      </c>
      <c r="G8" s="44"/>
      <c r="H8" s="15" t="s">
        <v>214</v>
      </c>
      <c r="I8" s="7" t="s">
        <v>215</v>
      </c>
      <c r="J8" s="22" t="s">
        <v>216</v>
      </c>
      <c r="K8" s="12" t="s">
        <v>217</v>
      </c>
      <c r="L8" s="4" t="s">
        <v>218</v>
      </c>
      <c r="M8" s="11" t="s">
        <v>219</v>
      </c>
    </row>
    <row r="9" spans="1:13" ht="38.25" x14ac:dyDescent="0.25">
      <c r="A9" s="42" t="s">
        <v>150</v>
      </c>
      <c r="B9" s="22" t="s">
        <v>220</v>
      </c>
      <c r="C9" s="7" t="s">
        <v>221</v>
      </c>
      <c r="D9" s="47" t="s">
        <v>222</v>
      </c>
      <c r="E9" s="19" t="s">
        <v>223</v>
      </c>
      <c r="F9" s="12" t="s">
        <v>224</v>
      </c>
      <c r="G9" s="17" t="s">
        <v>225</v>
      </c>
      <c r="H9" s="44"/>
      <c r="I9" s="24" t="s">
        <v>226</v>
      </c>
      <c r="J9" s="16" t="s">
        <v>227</v>
      </c>
      <c r="K9" s="9" t="s">
        <v>228</v>
      </c>
      <c r="L9" s="14" t="s">
        <v>229</v>
      </c>
      <c r="M9" s="46" t="s">
        <v>230</v>
      </c>
    </row>
    <row r="10" spans="1:13" ht="38.25" x14ac:dyDescent="0.25">
      <c r="A10" s="42" t="s">
        <v>151</v>
      </c>
      <c r="B10" s="9" t="s">
        <v>231</v>
      </c>
      <c r="C10" s="6" t="s">
        <v>232</v>
      </c>
      <c r="D10" s="16" t="s">
        <v>233</v>
      </c>
      <c r="E10" s="12" t="s">
        <v>234</v>
      </c>
      <c r="F10" s="17" t="s">
        <v>235</v>
      </c>
      <c r="G10" s="20" t="s">
        <v>236</v>
      </c>
      <c r="H10" s="13" t="s">
        <v>237</v>
      </c>
      <c r="I10" s="44"/>
      <c r="J10" s="14" t="s">
        <v>238</v>
      </c>
      <c r="K10" s="19" t="s">
        <v>239</v>
      </c>
      <c r="L10" s="45" t="s">
        <v>240</v>
      </c>
      <c r="M10" s="21" t="s">
        <v>241</v>
      </c>
    </row>
    <row r="11" spans="1:13" ht="45" x14ac:dyDescent="0.25">
      <c r="A11" s="42" t="s">
        <v>152</v>
      </c>
      <c r="B11" s="7" t="s">
        <v>242</v>
      </c>
      <c r="C11" s="4" t="s">
        <v>243</v>
      </c>
      <c r="D11" s="11" t="s">
        <v>244</v>
      </c>
      <c r="E11" s="13" t="s">
        <v>245</v>
      </c>
      <c r="F11" s="46" t="s">
        <v>246</v>
      </c>
      <c r="G11" s="21" t="s">
        <v>247</v>
      </c>
      <c r="H11" s="18" t="s">
        <v>248</v>
      </c>
      <c r="I11" s="48" t="s">
        <v>249</v>
      </c>
      <c r="J11" s="44"/>
      <c r="K11" s="6" t="s">
        <v>250</v>
      </c>
      <c r="L11" s="8" t="s">
        <v>251</v>
      </c>
      <c r="M11" s="15" t="s">
        <v>252</v>
      </c>
    </row>
    <row r="12" spans="1:13" ht="38.25" x14ac:dyDescent="0.25">
      <c r="A12" s="42" t="s">
        <v>153</v>
      </c>
      <c r="B12" s="46" t="s">
        <v>253</v>
      </c>
      <c r="C12" s="15" t="s">
        <v>254</v>
      </c>
      <c r="D12" s="7" t="s">
        <v>255</v>
      </c>
      <c r="E12" s="21" t="s">
        <v>256</v>
      </c>
      <c r="F12" s="24" t="s">
        <v>257</v>
      </c>
      <c r="G12" s="8" t="s">
        <v>258</v>
      </c>
      <c r="H12" s="4" t="s">
        <v>259</v>
      </c>
      <c r="I12" s="11" t="s">
        <v>260</v>
      </c>
      <c r="J12" s="47" t="s">
        <v>261</v>
      </c>
      <c r="K12" s="44"/>
      <c r="L12" s="18" t="s">
        <v>262</v>
      </c>
      <c r="M12" s="48" t="s">
        <v>263</v>
      </c>
    </row>
    <row r="13" spans="1:13" ht="38.25" x14ac:dyDescent="0.25">
      <c r="A13" s="42" t="s">
        <v>154</v>
      </c>
      <c r="B13" s="47" t="s">
        <v>264</v>
      </c>
      <c r="C13" s="11" t="s">
        <v>265</v>
      </c>
      <c r="D13" s="16" t="s">
        <v>266</v>
      </c>
      <c r="E13" s="15" t="s">
        <v>267</v>
      </c>
      <c r="F13" s="22" t="s">
        <v>268</v>
      </c>
      <c r="G13" s="9" t="s">
        <v>269</v>
      </c>
      <c r="H13" s="48" t="s">
        <v>270</v>
      </c>
      <c r="I13" s="46" t="s">
        <v>271</v>
      </c>
      <c r="J13" s="12" t="s">
        <v>272</v>
      </c>
      <c r="K13" s="16" t="s">
        <v>273</v>
      </c>
      <c r="L13" s="44"/>
      <c r="M13" s="7" t="s">
        <v>274</v>
      </c>
    </row>
    <row r="14" spans="1:13" ht="38.25" x14ac:dyDescent="0.25">
      <c r="A14" s="42" t="s">
        <v>155</v>
      </c>
      <c r="B14" s="16" t="s">
        <v>275</v>
      </c>
      <c r="C14" s="13" t="s">
        <v>276</v>
      </c>
      <c r="D14" s="12" t="s">
        <v>277</v>
      </c>
      <c r="E14" s="6" t="s">
        <v>278</v>
      </c>
      <c r="F14" s="9" t="s">
        <v>279</v>
      </c>
      <c r="G14" s="19" t="s">
        <v>280</v>
      </c>
      <c r="H14" s="45" t="s">
        <v>281</v>
      </c>
      <c r="I14" s="22" t="s">
        <v>196</v>
      </c>
      <c r="J14" s="17" t="s">
        <v>282</v>
      </c>
      <c r="K14" s="14" t="s">
        <v>283</v>
      </c>
      <c r="L14" s="20" t="s">
        <v>284</v>
      </c>
      <c r="M14" s="44"/>
    </row>
    <row r="17" spans="2:9" ht="23.25" customHeight="1" x14ac:dyDescent="0.25">
      <c r="B17" s="49"/>
    </row>
    <row r="18" spans="2:9" x14ac:dyDescent="0.25">
      <c r="B18" s="50"/>
      <c r="D18" s="27">
        <v>1</v>
      </c>
      <c r="E18" s="24">
        <v>12</v>
      </c>
    </row>
    <row r="19" spans="2:9" x14ac:dyDescent="0.25">
      <c r="D19" s="51">
        <v>2</v>
      </c>
      <c r="E19" s="45">
        <v>13</v>
      </c>
      <c r="H19" s="52"/>
    </row>
    <row r="20" spans="2:9" ht="15.75" x14ac:dyDescent="0.25">
      <c r="D20" s="30">
        <v>3</v>
      </c>
      <c r="E20" s="7">
        <v>14</v>
      </c>
      <c r="H20" s="53"/>
      <c r="I20" s="54"/>
    </row>
    <row r="21" spans="2:9" ht="15.75" x14ac:dyDescent="0.25">
      <c r="D21" s="31">
        <v>4</v>
      </c>
      <c r="E21" s="19">
        <v>15</v>
      </c>
      <c r="H21" s="55"/>
      <c r="I21" s="54"/>
    </row>
    <row r="22" spans="2:9" ht="15.75" x14ac:dyDescent="0.25">
      <c r="D22" s="33">
        <v>5</v>
      </c>
      <c r="E22" s="48">
        <v>16</v>
      </c>
      <c r="H22" s="56"/>
      <c r="I22" s="54"/>
    </row>
    <row r="23" spans="2:9" ht="15.75" x14ac:dyDescent="0.25">
      <c r="D23" s="34">
        <v>6</v>
      </c>
      <c r="E23" s="17">
        <v>17</v>
      </c>
      <c r="H23" s="56"/>
      <c r="I23" s="54"/>
    </row>
    <row r="24" spans="2:9" ht="15.75" x14ac:dyDescent="0.25">
      <c r="D24" s="35">
        <v>7</v>
      </c>
      <c r="E24" s="4">
        <v>18</v>
      </c>
      <c r="F24" s="43" t="s">
        <v>143</v>
      </c>
      <c r="H24" s="56"/>
      <c r="I24" s="54"/>
    </row>
    <row r="25" spans="2:9" ht="15.75" x14ac:dyDescent="0.25">
      <c r="D25" s="36">
        <v>8</v>
      </c>
      <c r="E25" s="16">
        <v>19</v>
      </c>
      <c r="H25" s="56"/>
      <c r="I25" s="54"/>
    </row>
    <row r="26" spans="2:9" ht="15.75" x14ac:dyDescent="0.25">
      <c r="D26" s="37">
        <v>9</v>
      </c>
      <c r="E26" s="8">
        <v>20</v>
      </c>
      <c r="H26" s="56"/>
      <c r="I26" s="54"/>
    </row>
    <row r="27" spans="2:9" ht="15.75" x14ac:dyDescent="0.25">
      <c r="D27" s="38">
        <v>10</v>
      </c>
      <c r="E27" s="22">
        <v>21</v>
      </c>
      <c r="H27" s="56"/>
      <c r="I27" s="54"/>
    </row>
    <row r="28" spans="2:9" ht="15.75" x14ac:dyDescent="0.25">
      <c r="D28" s="39">
        <v>11</v>
      </c>
      <c r="E28" s="6">
        <v>22</v>
      </c>
      <c r="H28" s="56"/>
      <c r="I28" s="54"/>
    </row>
    <row r="29" spans="2:9" ht="15.75" x14ac:dyDescent="0.25">
      <c r="H29" s="56"/>
      <c r="I29" s="54"/>
    </row>
    <row r="30" spans="2:9" ht="15.75" x14ac:dyDescent="0.25">
      <c r="H30" s="56"/>
      <c r="I30" s="54"/>
    </row>
    <row r="31" spans="2:9" ht="15.75" x14ac:dyDescent="0.25">
      <c r="H31" s="56"/>
      <c r="I31" s="54"/>
    </row>
    <row r="32" spans="2:9" ht="15.75" x14ac:dyDescent="0.25">
      <c r="H32" s="56"/>
      <c r="I32" s="54"/>
    </row>
    <row r="33" spans="8:9" ht="15.75" x14ac:dyDescent="0.25">
      <c r="H33" s="56"/>
      <c r="I33" s="54"/>
    </row>
    <row r="34" spans="8:9" ht="15.75" x14ac:dyDescent="0.25">
      <c r="H34" s="56"/>
      <c r="I34" s="54"/>
    </row>
    <row r="35" spans="8:9" ht="15.75" x14ac:dyDescent="0.25">
      <c r="H35" s="56"/>
      <c r="I35" s="54"/>
    </row>
    <row r="36" spans="8:9" ht="15.75" x14ac:dyDescent="0.25">
      <c r="H36" s="56"/>
      <c r="I36" s="54"/>
    </row>
    <row r="37" spans="8:9" ht="15.75" x14ac:dyDescent="0.25">
      <c r="H37" s="56"/>
      <c r="I37" s="54"/>
    </row>
    <row r="38" spans="8:9" ht="15.75" x14ac:dyDescent="0.25">
      <c r="H38" s="56"/>
      <c r="I38" s="54"/>
    </row>
    <row r="39" spans="8:9" ht="15.75" x14ac:dyDescent="0.25">
      <c r="H39" s="56"/>
      <c r="I39" s="54"/>
    </row>
    <row r="40" spans="8:9" ht="15.75" x14ac:dyDescent="0.25">
      <c r="H40" s="56"/>
      <c r="I40" s="54"/>
    </row>
    <row r="41" spans="8:9" ht="15.75" x14ac:dyDescent="0.25">
      <c r="H41" s="56"/>
      <c r="I41" s="54"/>
    </row>
    <row r="42" spans="8:9" ht="15.75" x14ac:dyDescent="0.25">
      <c r="H42" s="56"/>
      <c r="I42" s="54"/>
    </row>
    <row r="43" spans="8:9" ht="15.75" x14ac:dyDescent="0.25">
      <c r="H43" s="56"/>
      <c r="I43" s="54"/>
    </row>
    <row r="44" spans="8:9" ht="15.75" x14ac:dyDescent="0.25">
      <c r="H44" s="56"/>
      <c r="I44" s="54"/>
    </row>
    <row r="45" spans="8:9" ht="15.75" x14ac:dyDescent="0.25">
      <c r="H45" s="56"/>
      <c r="I45" s="54"/>
    </row>
    <row r="46" spans="8:9" ht="15.75" x14ac:dyDescent="0.25">
      <c r="H46" s="54"/>
      <c r="I46" s="54"/>
    </row>
  </sheetData>
  <hyperlinks>
    <hyperlink ref="A4" r:id="rId1" display="http://sansiro.football-masters.fr/fr/centerprofil.php?id=9"/>
    <hyperlink ref="C2" r:id="rId2" display="http://sansiro.football-masters.fr/fr/centerprofil.php?id=9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Killers (2)</vt:lpstr>
      <vt:lpstr>Killers (3)</vt:lpstr>
    </vt:vector>
  </TitlesOfParts>
  <Company>VINCI Energies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PRAUD</dc:creator>
  <cp:lastModifiedBy>Matthieu PRAUD</cp:lastModifiedBy>
  <dcterms:created xsi:type="dcterms:W3CDTF">2012-08-02T21:00:32Z</dcterms:created>
  <dcterms:modified xsi:type="dcterms:W3CDTF">2012-08-02T21:01:45Z</dcterms:modified>
</cp:coreProperties>
</file>