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75" windowWidth="22515" windowHeight="10035"/>
  </bookViews>
  <sheets>
    <sheet name="Feuil1" sheetId="1" r:id="rId1"/>
    <sheet name="Feuil2" sheetId="2" r:id="rId2"/>
    <sheet name="Feuil3" sheetId="3" r:id="rId3"/>
  </sheets>
  <calcPr calcId="125725"/>
</workbook>
</file>

<file path=xl/calcChain.xml><?xml version="1.0" encoding="utf-8"?>
<calcChain xmlns="http://schemas.openxmlformats.org/spreadsheetml/2006/main">
  <c r="E4" i="1"/>
  <c r="E5"/>
  <c r="E6"/>
  <c r="E3"/>
  <c r="C3"/>
  <c r="C4"/>
  <c r="C5"/>
  <c r="C6"/>
</calcChain>
</file>

<file path=xl/sharedStrings.xml><?xml version="1.0" encoding="utf-8"?>
<sst xmlns="http://schemas.openxmlformats.org/spreadsheetml/2006/main" count="19" uniqueCount="17">
  <si>
    <t>Nom</t>
  </si>
  <si>
    <t>Prénom</t>
  </si>
  <si>
    <t>Login</t>
  </si>
  <si>
    <t>Fonction</t>
  </si>
  <si>
    <t>Email</t>
  </si>
  <si>
    <t>Bernard</t>
  </si>
  <si>
    <t>Paul</t>
  </si>
  <si>
    <t>Chemin</t>
  </si>
  <si>
    <t>Patrick</t>
  </si>
  <si>
    <t>Pierre</t>
  </si>
  <si>
    <t>Durand</t>
  </si>
  <si>
    <t>Zoo</t>
  </si>
  <si>
    <t>Zoé</t>
  </si>
  <si>
    <t>ETU</t>
  </si>
  <si>
    <t>ENS</t>
  </si>
  <si>
    <t>Domaine</t>
  </si>
  <si>
    <t>u-bordeaux1.fr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</si>
</sst>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B2" sqref="B2"/>
    </sheetView>
  </sheetViews>
  <sheetFormatPr baseColWidth="10" defaultRowHeight="15"/>
  <cols>
    <col min="5" max="5" width="32.5703125" customWidth="1"/>
  </cols>
  <sheetData>
    <row r="1" spans="1:5">
      <c r="A1" t="s">
        <v>15</v>
      </c>
      <c r="B1" t="s">
        <v>16</v>
      </c>
    </row>
    <row r="2" spans="1:5">
      <c r="A2" t="s">
        <v>0</v>
      </c>
      <c r="B2" t="s">
        <v>1</v>
      </c>
      <c r="C2" t="s">
        <v>2</v>
      </c>
      <c r="D2" t="s">
        <v>3</v>
      </c>
      <c r="E2" t="s">
        <v>4</v>
      </c>
    </row>
    <row r="3" spans="1:5">
      <c r="A3" t="s">
        <v>5</v>
      </c>
      <c r="B3" t="s">
        <v>6</v>
      </c>
      <c r="C3" t="str">
        <f>LOWER(CONCATENATE(+LEFT(A3),B3))</f>
        <v>bpaul</v>
      </c>
      <c r="D3" t="s">
        <v>13</v>
      </c>
      <c r="E3" t="str">
        <f>LOWER(CONCATENATE(A3,".",B3,"@"))&amp;IF(D3="ETU","etu.","")&amp;B$1</f>
        <v>bernard.paul@etu.u-bordeaux1.fr</v>
      </c>
    </row>
    <row r="4" spans="1:5">
      <c r="A4" t="s">
        <v>7</v>
      </c>
      <c r="B4" t="s">
        <v>8</v>
      </c>
      <c r="C4" t="str">
        <f t="shared" ref="C4:C6" si="0">LOWER(CONCATENATE(+LEFT(A4),B4))</f>
        <v>cpatrick</v>
      </c>
      <c r="D4" t="s">
        <v>13</v>
      </c>
      <c r="E4" t="str">
        <f t="shared" ref="E4:E6" si="1">LOWER(CONCATENATE(A4,".",B4,"@"))&amp;IF(D4="ETU","etu.","")&amp;B$1</f>
        <v>chemin.patrick@etu.u-bordeaux1.fr</v>
      </c>
    </row>
    <row r="5" spans="1:5">
      <c r="A5" t="s">
        <v>10</v>
      </c>
      <c r="B5" t="s">
        <v>9</v>
      </c>
      <c r="C5" t="str">
        <f t="shared" si="0"/>
        <v>dpierre</v>
      </c>
      <c r="D5" t="s">
        <v>13</v>
      </c>
      <c r="E5" t="str">
        <f t="shared" si="1"/>
        <v>durand.pierre@etu.u-bordeaux1.fr</v>
      </c>
    </row>
    <row r="6" spans="1:5">
      <c r="A6" t="s">
        <v>11</v>
      </c>
      <c r="B6" t="s">
        <v>12</v>
      </c>
      <c r="C6" t="str">
        <f t="shared" si="0"/>
        <v>zzoé</v>
      </c>
      <c r="D6" t="s">
        <v>14</v>
      </c>
      <c r="E6" t="str">
        <f t="shared" si="1"/>
        <v>zoo.zoé@u-bordeaux1.fr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CREMI</dc:creator>
  <cp:lastModifiedBy>CREMI</cp:lastModifiedBy>
  <dcterms:created xsi:type="dcterms:W3CDTF">2011-10-26T12:42:49Z</dcterms:created>
  <dcterms:modified xsi:type="dcterms:W3CDTF">2011-10-26T14:54:31Z</dcterms:modified>
</cp:coreProperties>
</file>