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150" windowHeight="8505"/>
  </bookViews>
  <sheets>
    <sheet name="Classements" sheetId="1" r:id="rId1"/>
  </sheets>
  <calcPr calcId="125725"/>
</workbook>
</file>

<file path=xl/calcChain.xml><?xml version="1.0" encoding="utf-8"?>
<calcChain xmlns="http://schemas.openxmlformats.org/spreadsheetml/2006/main">
  <c r="G64" i="1"/>
  <c r="G59"/>
  <c r="G66"/>
  <c r="G62"/>
  <c r="G60"/>
  <c r="G65"/>
  <c r="G58"/>
  <c r="G54"/>
  <c r="G40"/>
  <c r="G33"/>
  <c r="G23"/>
  <c r="G49"/>
  <c r="G17"/>
  <c r="G19"/>
  <c r="G37"/>
  <c r="G4"/>
  <c r="G47"/>
  <c r="G3"/>
  <c r="G15"/>
  <c r="G25"/>
  <c r="G10"/>
  <c r="G26"/>
  <c r="G42"/>
  <c r="G18"/>
  <c r="G63"/>
  <c r="G44"/>
  <c r="G36"/>
  <c r="G56"/>
  <c r="G48"/>
  <c r="G9"/>
  <c r="G21"/>
  <c r="G7"/>
  <c r="G22"/>
  <c r="G16"/>
  <c r="G14"/>
  <c r="G13"/>
  <c r="G31"/>
  <c r="G39"/>
  <c r="G51"/>
  <c r="G32"/>
  <c r="G53"/>
  <c r="G52"/>
  <c r="G61"/>
  <c r="G57"/>
  <c r="G2"/>
  <c r="G6"/>
  <c r="G30"/>
  <c r="G20"/>
  <c r="G27"/>
  <c r="G8"/>
  <c r="G41"/>
  <c r="G45"/>
  <c r="G50"/>
  <c r="G29"/>
  <c r="G34"/>
  <c r="G43"/>
  <c r="G55"/>
  <c r="G46"/>
  <c r="G35"/>
  <c r="G5"/>
  <c r="G12"/>
  <c r="G24"/>
  <c r="G28"/>
  <c r="G11"/>
  <c r="G38"/>
</calcChain>
</file>

<file path=xl/sharedStrings.xml><?xml version="1.0" encoding="utf-8"?>
<sst xmlns="http://schemas.openxmlformats.org/spreadsheetml/2006/main" count="75" uniqueCount="74">
  <si>
    <t>ID CHEVAL</t>
  </si>
  <si>
    <t>NOM CHEVAL</t>
  </si>
  <si>
    <t>Course 1</t>
  </si>
  <si>
    <t>Course 2</t>
  </si>
  <si>
    <t>Course 3</t>
  </si>
  <si>
    <t>Course 4</t>
  </si>
  <si>
    <t>Total</t>
  </si>
  <si>
    <t xml:space="preserve">Après avoir mis les nom, tu clic sur le la petite fleche a côté de ID cheval </t>
  </si>
  <si>
    <t xml:space="preserve">Pour trier de A a Z, plus facile pour se repérer, et t'aura juste les </t>
  </si>
  <si>
    <t>Point de la course a mettre</t>
  </si>
  <si>
    <t>jolie de stree</t>
  </si>
  <si>
    <t>Black Power</t>
  </si>
  <si>
    <t>€€ INTER RED(ARG)</t>
  </si>
  <si>
    <t>Shemir Te Quiero</t>
  </si>
  <si>
    <t>V I C T O R I N O</t>
  </si>
  <si>
    <t>12N11N11N demon pic</t>
  </si>
  <si>
    <t>P o i n t G i v e n</t>
  </si>
  <si>
    <t>Kalimisik</t>
  </si>
  <si>
    <t>M o n s t e r 49</t>
  </si>
  <si>
    <t>MR. ROD</t>
  </si>
  <si>
    <t>CROCO ROUGE</t>
  </si>
  <si>
    <t>A z e r t y n e 49</t>
  </si>
  <si>
    <t>beau gosse du 93*jr</t>
  </si>
  <si>
    <t>5450 5250 5100 b1.2</t>
  </si>
  <si>
    <t>PIERRE DE FERMAT</t>
  </si>
  <si>
    <t>ACADEMICO</t>
  </si>
  <si>
    <t>RS 5400 5350 5050</t>
  </si>
  <si>
    <t>P i c n i c</t>
  </si>
  <si>
    <t>Fashion Storme</t>
  </si>
  <si>
    <t>MATERO</t>
  </si>
  <si>
    <t>INSIDE MAN</t>
  </si>
  <si>
    <t>LEONARD"S DREEM</t>
  </si>
  <si>
    <t>D r u n k</t>
  </si>
  <si>
    <t>EXPRESSIVE HALO(ARG)</t>
  </si>
  <si>
    <t>Newby 7789027</t>
  </si>
  <si>
    <t>V a g a b o n d 49</t>
  </si>
  <si>
    <t>D E F E N S O R A</t>
  </si>
  <si>
    <t>MANZANA VERDE</t>
  </si>
  <si>
    <t>Maelström Gold</t>
  </si>
  <si>
    <t>Nacional</t>
  </si>
  <si>
    <t>T i g e r W o o d s</t>
  </si>
  <si>
    <t>Winny</t>
  </si>
  <si>
    <t>L e o l e i t o</t>
  </si>
  <si>
    <t>MASTER LADY</t>
  </si>
  <si>
    <t>K o r d e m a i s 49</t>
  </si>
  <si>
    <t>Luzardo</t>
  </si>
  <si>
    <t>5450.5100.5300</t>
  </si>
  <si>
    <t>Axus569 une fois</t>
  </si>
  <si>
    <t>LE CIRQUE</t>
  </si>
  <si>
    <t>5450 5250 5100 5000 </t>
  </si>
  <si>
    <t>JACKY DESGARRADORA</t>
  </si>
  <si>
    <t>11N11N11N blue pic</t>
  </si>
  <si>
    <t>juanita</t>
  </si>
  <si>
    <t>STEFANO(PERU)</t>
  </si>
  <si>
    <t>POKER START</t>
  </si>
  <si>
    <t>M o n k e y</t>
  </si>
  <si>
    <t>D' STAR..A..1</t>
  </si>
  <si>
    <t>FIGHT FOR JET</t>
  </si>
  <si>
    <t>Keigo Atobe de Vias</t>
  </si>
  <si>
    <t>LA TILINGA</t>
  </si>
  <si>
    <t>A s d e p i c 49</t>
  </si>
  <si>
    <t>K i l l e r B e e</t>
  </si>
  <si>
    <t>el pitu</t>
  </si>
  <si>
    <t>I L o v e Y o u</t>
  </si>
  <si>
    <t>Baron al</t>
  </si>
  <si>
    <t>allstargame</t>
  </si>
  <si>
    <t>UN CAMPEON(PERU)</t>
  </si>
  <si>
    <t>Obscurité</t>
  </si>
  <si>
    <t>ScOrpiO Sow 62</t>
  </si>
  <si>
    <t>I N T E R F A S T</t>
  </si>
  <si>
    <t>INTER RED(ARG)</t>
  </si>
  <si>
    <t>River woods</t>
  </si>
  <si>
    <t>Vaïana</t>
  </si>
  <si>
    <t>Volcane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</si>
</sst>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0" xfId="0" applyNumberFormat="1" applyBorder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G67" totalsRowShown="0">
  <autoFilter ref="A1:G67"/>
  <sortState ref="A2:G67">
    <sortCondition descending="1" ref="G1"/>
  </sortState>
  <tableColumns count="7">
    <tableColumn id="1" name="ID CHEVAL"/>
    <tableColumn id="2" name="NOM CHEVAL"/>
    <tableColumn id="3" name="Course 1"/>
    <tableColumn id="4" name="Course 2"/>
    <tableColumn id="5" name="Course 3"/>
    <tableColumn id="6" name="Course 4"/>
    <tableColumn id="7" name="Total" dataDxfId="0">
      <calculatedColumnFormula>SUM(C2,D2,E2,F2)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B1" workbookViewId="0">
      <selection activeCell="G66" sqref="B2:G66"/>
    </sheetView>
  </sheetViews>
  <sheetFormatPr baseColWidth="10" defaultRowHeight="15"/>
  <cols>
    <col min="1" max="1" width="16.140625" customWidth="1"/>
    <col min="2" max="2" width="21" customWidth="1"/>
    <col min="3" max="7" width="11.5703125" customWidth="1"/>
    <col min="9" max="9" width="59.85546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>
      <c r="A2">
        <v>7722491</v>
      </c>
      <c r="B2" t="s">
        <v>39</v>
      </c>
      <c r="C2">
        <v>20</v>
      </c>
      <c r="D2">
        <v>19</v>
      </c>
      <c r="G2" s="1">
        <f>SUM(C2,D2,E2,F2)</f>
        <v>39</v>
      </c>
      <c r="I2" t="s">
        <v>7</v>
      </c>
    </row>
    <row r="3" spans="1:9">
      <c r="A3">
        <v>7785472</v>
      </c>
      <c r="B3" t="s">
        <v>11</v>
      </c>
      <c r="C3">
        <v>19</v>
      </c>
      <c r="D3">
        <v>18</v>
      </c>
      <c r="G3" s="1">
        <f>SUM(C3,D3,E3,F3)</f>
        <v>37</v>
      </c>
      <c r="I3" t="s">
        <v>8</v>
      </c>
    </row>
    <row r="4" spans="1:9">
      <c r="A4">
        <v>7652902</v>
      </c>
      <c r="B4" t="s">
        <v>10</v>
      </c>
      <c r="C4">
        <v>20</v>
      </c>
      <c r="D4">
        <v>17</v>
      </c>
      <c r="G4" s="1">
        <f>SUM(C4,D4,E4,F4)</f>
        <v>37</v>
      </c>
      <c r="I4" t="s">
        <v>9</v>
      </c>
    </row>
    <row r="5" spans="1:9">
      <c r="A5">
        <v>7815904</v>
      </c>
      <c r="B5" t="s">
        <v>54</v>
      </c>
      <c r="C5">
        <v>20</v>
      </c>
      <c r="D5">
        <v>17</v>
      </c>
      <c r="G5" s="1">
        <f>SUM(C5,D5,E5,F5)</f>
        <v>37</v>
      </c>
    </row>
    <row r="6" spans="1:9">
      <c r="A6">
        <v>7785516</v>
      </c>
      <c r="B6" t="s">
        <v>40</v>
      </c>
      <c r="C6">
        <v>19</v>
      </c>
      <c r="D6">
        <v>17</v>
      </c>
      <c r="G6" s="1">
        <f>SUM(C6,D6,E6,F6)</f>
        <v>36</v>
      </c>
    </row>
    <row r="7" spans="1:9">
      <c r="A7">
        <v>7726869</v>
      </c>
      <c r="B7" t="s">
        <v>26</v>
      </c>
      <c r="C7">
        <v>18</v>
      </c>
      <c r="D7">
        <v>18</v>
      </c>
      <c r="G7" s="1">
        <f>SUM(C7,D7,E7,F7)</f>
        <v>36</v>
      </c>
    </row>
    <row r="8" spans="1:9">
      <c r="A8">
        <v>7826658</v>
      </c>
      <c r="B8" t="s">
        <v>44</v>
      </c>
      <c r="C8">
        <v>15</v>
      </c>
      <c r="D8">
        <v>20</v>
      </c>
      <c r="G8" s="1">
        <f>SUM(C8,D8,E8,F8)</f>
        <v>35</v>
      </c>
    </row>
    <row r="9" spans="1:9">
      <c r="A9">
        <v>7783080</v>
      </c>
      <c r="B9" t="s">
        <v>24</v>
      </c>
      <c r="C9">
        <v>20</v>
      </c>
      <c r="D9">
        <v>15</v>
      </c>
      <c r="G9" s="1">
        <f>SUM(C9,D9,E9,F9)</f>
        <v>35</v>
      </c>
    </row>
    <row r="10" spans="1:9">
      <c r="A10">
        <v>7703077</v>
      </c>
      <c r="B10" t="s">
        <v>15</v>
      </c>
      <c r="C10">
        <v>15</v>
      </c>
      <c r="D10">
        <v>19</v>
      </c>
      <c r="G10" s="1">
        <f>SUM(C10,D10,E10,F10)</f>
        <v>34</v>
      </c>
    </row>
    <row r="11" spans="1:9">
      <c r="A11">
        <v>7726805</v>
      </c>
      <c r="B11" t="s">
        <v>26</v>
      </c>
      <c r="C11">
        <v>16</v>
      </c>
      <c r="D11">
        <v>18</v>
      </c>
      <c r="G11" s="1">
        <f>SUM(C11,D11,E11,F11)</f>
        <v>34</v>
      </c>
    </row>
    <row r="12" spans="1:9">
      <c r="A12">
        <v>7764475</v>
      </c>
      <c r="B12" t="s">
        <v>55</v>
      </c>
      <c r="C12">
        <v>19</v>
      </c>
      <c r="D12">
        <v>15</v>
      </c>
      <c r="G12" s="1">
        <f>SUM(C12,D12,E12,F12)</f>
        <v>34</v>
      </c>
    </row>
    <row r="13" spans="1:9">
      <c r="A13">
        <v>7677099</v>
      </c>
      <c r="B13" t="s">
        <v>30</v>
      </c>
      <c r="C13">
        <v>14</v>
      </c>
      <c r="D13">
        <v>20</v>
      </c>
      <c r="G13" s="1">
        <f>SUM(C13,D13,E13,F13)</f>
        <v>34</v>
      </c>
    </row>
    <row r="14" spans="1:9">
      <c r="A14">
        <v>7776678</v>
      </c>
      <c r="B14" t="s">
        <v>29</v>
      </c>
      <c r="C14">
        <v>15</v>
      </c>
      <c r="D14">
        <v>19</v>
      </c>
      <c r="G14" s="1">
        <f>SUM(C14,D14,E14,F14)</f>
        <v>34</v>
      </c>
    </row>
    <row r="15" spans="1:9">
      <c r="A15">
        <v>7859465</v>
      </c>
      <c r="B15" t="s">
        <v>13</v>
      </c>
      <c r="C15">
        <v>17</v>
      </c>
      <c r="D15">
        <v>16</v>
      </c>
      <c r="G15" s="1">
        <f>SUM(C15,D15,E15,F15)</f>
        <v>33</v>
      </c>
    </row>
    <row r="16" spans="1:9">
      <c r="A16">
        <v>7797947</v>
      </c>
      <c r="B16" t="s">
        <v>28</v>
      </c>
      <c r="C16">
        <v>16</v>
      </c>
      <c r="D16">
        <v>17</v>
      </c>
      <c r="G16" s="1">
        <f>SUM(C16,D16,E16,F16)</f>
        <v>33</v>
      </c>
    </row>
    <row r="17" spans="1:7">
      <c r="A17">
        <v>7743398</v>
      </c>
      <c r="B17" t="s">
        <v>61</v>
      </c>
      <c r="C17">
        <v>12</v>
      </c>
      <c r="D17">
        <v>20</v>
      </c>
      <c r="G17" s="1">
        <f>SUM(C17,D17,E17,F17)</f>
        <v>32</v>
      </c>
    </row>
    <row r="18" spans="1:7">
      <c r="A18">
        <v>4823404</v>
      </c>
      <c r="B18" t="s">
        <v>18</v>
      </c>
      <c r="C18">
        <v>12</v>
      </c>
      <c r="D18">
        <v>20</v>
      </c>
      <c r="G18" s="1">
        <f>SUM(C18,D18,E18,F18)</f>
        <v>32</v>
      </c>
    </row>
    <row r="19" spans="1:7">
      <c r="A19">
        <v>7728591</v>
      </c>
      <c r="B19" t="s">
        <v>60</v>
      </c>
      <c r="C19">
        <v>13</v>
      </c>
      <c r="D19">
        <v>19</v>
      </c>
      <c r="G19" s="1">
        <f>SUM(C19,D19,E19,F19)</f>
        <v>32</v>
      </c>
    </row>
    <row r="20" spans="1:7">
      <c r="A20">
        <v>7785471</v>
      </c>
      <c r="B20" t="s">
        <v>42</v>
      </c>
      <c r="C20">
        <v>17</v>
      </c>
      <c r="D20">
        <v>14</v>
      </c>
      <c r="G20" s="1">
        <f>SUM(C20,D20,E20,F20)</f>
        <v>31</v>
      </c>
    </row>
    <row r="21" spans="1:7">
      <c r="A21">
        <v>7834481</v>
      </c>
      <c r="B21" t="s">
        <v>25</v>
      </c>
      <c r="C21">
        <v>19</v>
      </c>
      <c r="D21">
        <v>12</v>
      </c>
      <c r="G21" s="1">
        <f>SUM(C21,D21,E21,F21)</f>
        <v>31</v>
      </c>
    </row>
    <row r="22" spans="1:7">
      <c r="A22">
        <v>7799217</v>
      </c>
      <c r="B22" t="s">
        <v>27</v>
      </c>
      <c r="C22">
        <v>17</v>
      </c>
      <c r="D22">
        <v>14</v>
      </c>
      <c r="G22" s="1">
        <f>SUM(C22,D22,E22,F22)</f>
        <v>31</v>
      </c>
    </row>
    <row r="23" spans="1:7">
      <c r="A23">
        <v>7764516</v>
      </c>
      <c r="B23" t="s">
        <v>63</v>
      </c>
      <c r="C23">
        <v>10</v>
      </c>
      <c r="D23">
        <v>20</v>
      </c>
      <c r="G23" s="1">
        <f>SUM(C23,D23,E23,F23)</f>
        <v>30</v>
      </c>
    </row>
    <row r="24" spans="1:7">
      <c r="A24">
        <v>7832101</v>
      </c>
      <c r="B24" t="s">
        <v>56</v>
      </c>
      <c r="C24">
        <v>18</v>
      </c>
      <c r="D24">
        <v>12</v>
      </c>
      <c r="G24" s="1">
        <f>SUM(C24,D24,E24,F24)</f>
        <v>30</v>
      </c>
    </row>
    <row r="25" spans="1:7">
      <c r="A25">
        <v>7694557</v>
      </c>
      <c r="B25" t="s">
        <v>14</v>
      </c>
      <c r="C25">
        <v>16</v>
      </c>
      <c r="D25">
        <v>13</v>
      </c>
      <c r="G25" s="1">
        <f>SUM(C25,D25,E25,F25)</f>
        <v>29</v>
      </c>
    </row>
    <row r="26" spans="1:7">
      <c r="A26">
        <v>7791475</v>
      </c>
      <c r="B26" t="s">
        <v>16</v>
      </c>
      <c r="C26">
        <v>14</v>
      </c>
      <c r="D26">
        <v>14</v>
      </c>
      <c r="G26" s="1">
        <f>SUM(C26,D26,E26,F26)</f>
        <v>28</v>
      </c>
    </row>
    <row r="27" spans="1:7">
      <c r="A27">
        <v>7758793</v>
      </c>
      <c r="B27" t="s">
        <v>43</v>
      </c>
      <c r="C27">
        <v>16</v>
      </c>
      <c r="D27">
        <v>12</v>
      </c>
      <c r="G27" s="1">
        <f>SUM(C27,D27,E27,F27)</f>
        <v>28</v>
      </c>
    </row>
    <row r="28" spans="1:7">
      <c r="A28">
        <v>7770480</v>
      </c>
      <c r="B28" t="s">
        <v>57</v>
      </c>
      <c r="C28">
        <v>17</v>
      </c>
      <c r="D28">
        <v>11</v>
      </c>
      <c r="G28" s="1">
        <f>SUM(C28,D28,E28,F28)</f>
        <v>28</v>
      </c>
    </row>
    <row r="29" spans="1:7">
      <c r="A29">
        <v>7726798</v>
      </c>
      <c r="B29" s="2" t="s">
        <v>49</v>
      </c>
      <c r="C29">
        <v>11</v>
      </c>
      <c r="D29">
        <v>16</v>
      </c>
      <c r="G29" s="1">
        <f>SUM(C29,D29,E29,F29)</f>
        <v>27</v>
      </c>
    </row>
    <row r="30" spans="1:7">
      <c r="A30">
        <v>7690147</v>
      </c>
      <c r="B30" t="s">
        <v>41</v>
      </c>
      <c r="C30">
        <v>18</v>
      </c>
      <c r="D30">
        <v>9</v>
      </c>
      <c r="G30" s="1">
        <f>SUM(C30,D30,E30,F30)</f>
        <v>27</v>
      </c>
    </row>
    <row r="31" spans="1:7">
      <c r="A31">
        <v>7703523</v>
      </c>
      <c r="B31" t="s">
        <v>31</v>
      </c>
      <c r="C31">
        <v>13</v>
      </c>
      <c r="D31">
        <v>13</v>
      </c>
      <c r="G31" s="1">
        <f>SUM(C31,D31,E31,F31)</f>
        <v>26</v>
      </c>
    </row>
    <row r="32" spans="1:7">
      <c r="A32">
        <v>7789027</v>
      </c>
      <c r="B32" t="s">
        <v>34</v>
      </c>
      <c r="C32">
        <v>10</v>
      </c>
      <c r="D32">
        <v>16</v>
      </c>
      <c r="G32" s="1">
        <f>SUM(C32,D32,E32,F32)</f>
        <v>26</v>
      </c>
    </row>
    <row r="33" spans="1:7">
      <c r="A33">
        <v>7674206</v>
      </c>
      <c r="B33" t="s">
        <v>64</v>
      </c>
      <c r="C33">
        <v>9</v>
      </c>
      <c r="D33">
        <v>16</v>
      </c>
      <c r="G33" s="1">
        <f>SUM(C33,D33,E33,F33)</f>
        <v>25</v>
      </c>
    </row>
    <row r="34" spans="1:7">
      <c r="A34">
        <v>7834432</v>
      </c>
      <c r="B34" t="s">
        <v>48</v>
      </c>
      <c r="C34">
        <v>10</v>
      </c>
      <c r="D34">
        <v>15</v>
      </c>
      <c r="G34" s="1">
        <f>SUM(C34,D34,E34,F34)</f>
        <v>25</v>
      </c>
    </row>
    <row r="35" spans="1:7">
      <c r="A35">
        <v>7703711</v>
      </c>
      <c r="B35" t="s">
        <v>53</v>
      </c>
      <c r="C35">
        <v>6</v>
      </c>
      <c r="D35">
        <v>18</v>
      </c>
      <c r="G35" s="1">
        <f>SUM(C35,D35,E35,F35)</f>
        <v>24</v>
      </c>
    </row>
    <row r="36" spans="1:7">
      <c r="A36">
        <v>7728577</v>
      </c>
      <c r="B36" t="s">
        <v>21</v>
      </c>
      <c r="C36">
        <v>9</v>
      </c>
      <c r="D36">
        <v>15</v>
      </c>
      <c r="G36" s="1">
        <f>SUM(C36,D36,E36,F36)</f>
        <v>24</v>
      </c>
    </row>
    <row r="37" spans="1:7">
      <c r="A37">
        <v>7742660</v>
      </c>
      <c r="B37" t="s">
        <v>59</v>
      </c>
      <c r="C37">
        <v>14</v>
      </c>
      <c r="D37">
        <v>10</v>
      </c>
      <c r="G37" s="1">
        <f>SUM(C37,D37,E37,F37)</f>
        <v>24</v>
      </c>
    </row>
    <row r="38" spans="1:7">
      <c r="A38">
        <v>7685481</v>
      </c>
      <c r="B38" t="s">
        <v>58</v>
      </c>
      <c r="C38">
        <v>15</v>
      </c>
      <c r="D38">
        <v>9</v>
      </c>
      <c r="G38" s="1">
        <f>SUM(C38,D38,E38,F38)</f>
        <v>24</v>
      </c>
    </row>
    <row r="39" spans="1:7">
      <c r="A39">
        <v>7795520</v>
      </c>
      <c r="B39" t="s">
        <v>32</v>
      </c>
      <c r="C39">
        <v>12</v>
      </c>
      <c r="D39">
        <v>11</v>
      </c>
      <c r="G39" s="1">
        <f>SUM(C39,D39,E39,F39)</f>
        <v>23</v>
      </c>
    </row>
    <row r="40" spans="1:7">
      <c r="A40">
        <v>7810900</v>
      </c>
      <c r="B40" t="s">
        <v>65</v>
      </c>
      <c r="C40">
        <v>8</v>
      </c>
      <c r="D40">
        <v>14</v>
      </c>
      <c r="G40" s="1">
        <f>SUM(C40,D40,E40,F40)</f>
        <v>22</v>
      </c>
    </row>
    <row r="41" spans="1:7">
      <c r="A41">
        <v>7671569</v>
      </c>
      <c r="B41" t="s">
        <v>45</v>
      </c>
      <c r="C41">
        <v>14</v>
      </c>
      <c r="D41">
        <v>8</v>
      </c>
      <c r="G41" s="1">
        <f>SUM(C41,D41,E41,F41)</f>
        <v>22</v>
      </c>
    </row>
    <row r="42" spans="1:7">
      <c r="A42">
        <v>7695330</v>
      </c>
      <c r="B42" t="s">
        <v>17</v>
      </c>
      <c r="C42">
        <v>13</v>
      </c>
      <c r="D42">
        <v>8</v>
      </c>
      <c r="G42" s="1">
        <f>SUM(C42,D42,E42,F42)</f>
        <v>21</v>
      </c>
    </row>
    <row r="43" spans="1:7">
      <c r="A43">
        <v>7827371</v>
      </c>
      <c r="B43" t="s">
        <v>50</v>
      </c>
      <c r="C43">
        <v>9</v>
      </c>
      <c r="D43">
        <v>10</v>
      </c>
      <c r="G43" s="1">
        <f>SUM(C43,D43,E43,F43)</f>
        <v>19</v>
      </c>
    </row>
    <row r="44" spans="1:7">
      <c r="A44">
        <v>7766039</v>
      </c>
      <c r="B44" t="s">
        <v>20</v>
      </c>
      <c r="C44">
        <v>10</v>
      </c>
      <c r="D44">
        <v>9</v>
      </c>
      <c r="G44" s="1">
        <f>SUM(C44,D44,E44,F44)</f>
        <v>19</v>
      </c>
    </row>
    <row r="45" spans="1:7">
      <c r="A45">
        <v>7680807</v>
      </c>
      <c r="B45" t="s">
        <v>46</v>
      </c>
      <c r="C45">
        <v>13</v>
      </c>
      <c r="D45">
        <v>6</v>
      </c>
      <c r="G45" s="1">
        <f>SUM(C45,D45,E45,F45)</f>
        <v>19</v>
      </c>
    </row>
    <row r="46" spans="1:7">
      <c r="A46">
        <v>7659000</v>
      </c>
      <c r="B46" t="s">
        <v>52</v>
      </c>
      <c r="C46">
        <v>7</v>
      </c>
      <c r="D46">
        <v>11</v>
      </c>
      <c r="G46" s="1">
        <f>SUM(C46,D46,E46,F46)</f>
        <v>18</v>
      </c>
    </row>
    <row r="47" spans="1:7">
      <c r="A47">
        <v>7825412</v>
      </c>
      <c r="B47" t="s">
        <v>12</v>
      </c>
      <c r="C47">
        <v>18</v>
      </c>
      <c r="D47">
        <v>0</v>
      </c>
      <c r="G47" s="1">
        <f>SUM(C47,D47,E47,F47)</f>
        <v>18</v>
      </c>
    </row>
    <row r="48" spans="1:7">
      <c r="A48">
        <v>7859507</v>
      </c>
      <c r="B48" t="s">
        <v>23</v>
      </c>
      <c r="C48">
        <v>7</v>
      </c>
      <c r="D48">
        <v>10</v>
      </c>
      <c r="G48" s="1">
        <f>SUM(C48,D48,E48,F48)</f>
        <v>17</v>
      </c>
    </row>
    <row r="49" spans="1:7">
      <c r="A49">
        <v>7673653</v>
      </c>
      <c r="B49" t="s">
        <v>62</v>
      </c>
      <c r="C49">
        <v>11</v>
      </c>
      <c r="D49">
        <v>6</v>
      </c>
      <c r="G49" s="1">
        <f>SUM(C49,D49,E49,F49)</f>
        <v>17</v>
      </c>
    </row>
    <row r="50" spans="1:7">
      <c r="A50">
        <v>7621420</v>
      </c>
      <c r="B50" t="s">
        <v>47</v>
      </c>
      <c r="C50">
        <v>12</v>
      </c>
      <c r="D50">
        <v>5</v>
      </c>
      <c r="G50" s="1">
        <f>SUM(C50,D50,E50,F50)</f>
        <v>17</v>
      </c>
    </row>
    <row r="51" spans="1:7">
      <c r="A51">
        <v>7765443</v>
      </c>
      <c r="B51" t="s">
        <v>33</v>
      </c>
      <c r="C51">
        <v>11</v>
      </c>
      <c r="D51">
        <v>6</v>
      </c>
      <c r="G51" s="1">
        <f>SUM(C51,D51,E51,F51)</f>
        <v>17</v>
      </c>
    </row>
    <row r="52" spans="1:7">
      <c r="A52">
        <v>7812653</v>
      </c>
      <c r="B52" t="s">
        <v>36</v>
      </c>
      <c r="C52">
        <v>8</v>
      </c>
      <c r="D52">
        <v>8</v>
      </c>
      <c r="G52" s="1">
        <f>SUM(C52,D52,E52,F52)</f>
        <v>16</v>
      </c>
    </row>
    <row r="53" spans="1:7">
      <c r="A53">
        <v>7857823</v>
      </c>
      <c r="B53" t="s">
        <v>35</v>
      </c>
      <c r="C53">
        <v>9</v>
      </c>
      <c r="D53">
        <v>7</v>
      </c>
      <c r="G53" s="1">
        <f>SUM(C53,D53,E53,F53)</f>
        <v>16</v>
      </c>
    </row>
    <row r="54" spans="1:7">
      <c r="A54" s="3">
        <v>7765629</v>
      </c>
      <c r="B54" s="3" t="s">
        <v>66</v>
      </c>
      <c r="C54" s="3">
        <v>7</v>
      </c>
      <c r="D54" s="3">
        <v>8</v>
      </c>
      <c r="E54" s="3"/>
      <c r="F54" s="3"/>
      <c r="G54" s="4">
        <f>SUM(C54,D54,E54,F54)</f>
        <v>15</v>
      </c>
    </row>
    <row r="55" spans="1:7">
      <c r="A55">
        <v>7703295</v>
      </c>
      <c r="B55" t="s">
        <v>51</v>
      </c>
      <c r="C55">
        <v>8</v>
      </c>
      <c r="D55">
        <v>7</v>
      </c>
      <c r="G55" s="1">
        <f>SUM(C55,D55,E55,F55)</f>
        <v>15</v>
      </c>
    </row>
    <row r="56" spans="1:7">
      <c r="A56">
        <v>7863756</v>
      </c>
      <c r="B56" t="s">
        <v>22</v>
      </c>
      <c r="C56">
        <v>8</v>
      </c>
      <c r="D56">
        <v>7</v>
      </c>
      <c r="G56" s="1">
        <f>SUM(C56,D56,E56,F56)</f>
        <v>15</v>
      </c>
    </row>
    <row r="57" spans="1:7">
      <c r="A57">
        <v>7652685</v>
      </c>
      <c r="B57" t="s">
        <v>38</v>
      </c>
      <c r="C57">
        <v>6</v>
      </c>
      <c r="D57">
        <v>9</v>
      </c>
      <c r="G57" s="1">
        <f>SUM(C57,D57,E57,F57)</f>
        <v>15</v>
      </c>
    </row>
    <row r="58" spans="1:7">
      <c r="B58" t="s">
        <v>67</v>
      </c>
      <c r="C58">
        <v>0</v>
      </c>
      <c r="D58">
        <v>13</v>
      </c>
      <c r="G58" s="1">
        <f>SUM(C58,D58,E58,F58)</f>
        <v>13</v>
      </c>
    </row>
    <row r="59" spans="1:7">
      <c r="B59" t="s">
        <v>72</v>
      </c>
      <c r="C59">
        <v>0</v>
      </c>
      <c r="D59">
        <v>13</v>
      </c>
      <c r="G59" s="1">
        <f>SUM(C59,D59,E59,F59)</f>
        <v>13</v>
      </c>
    </row>
    <row r="60" spans="1:7">
      <c r="B60" t="s">
        <v>69</v>
      </c>
      <c r="C60">
        <v>0</v>
      </c>
      <c r="D60">
        <v>12</v>
      </c>
      <c r="G60" s="1">
        <f>SUM(C60,D60,E60,F60)</f>
        <v>12</v>
      </c>
    </row>
    <row r="61" spans="1:7">
      <c r="A61">
        <v>7741327</v>
      </c>
      <c r="B61" t="s">
        <v>37</v>
      </c>
      <c r="C61">
        <v>7</v>
      </c>
      <c r="D61">
        <v>5</v>
      </c>
      <c r="G61" s="1">
        <f>SUM(C61,D61,E61,F61)</f>
        <v>12</v>
      </c>
    </row>
    <row r="62" spans="1:7">
      <c r="B62" t="s">
        <v>70</v>
      </c>
      <c r="C62">
        <v>0</v>
      </c>
      <c r="D62">
        <v>11</v>
      </c>
      <c r="G62" s="1">
        <f>SUM(C62,D62,E62,F62)</f>
        <v>11</v>
      </c>
    </row>
    <row r="63" spans="1:7">
      <c r="A63">
        <v>7832767</v>
      </c>
      <c r="B63" t="s">
        <v>19</v>
      </c>
      <c r="C63">
        <v>11</v>
      </c>
      <c r="D63">
        <v>0</v>
      </c>
      <c r="G63" s="1">
        <f>SUM(C63,D63,E63,F63)</f>
        <v>11</v>
      </c>
    </row>
    <row r="64" spans="1:7">
      <c r="B64" t="s">
        <v>73</v>
      </c>
      <c r="C64">
        <v>0</v>
      </c>
      <c r="D64">
        <v>10</v>
      </c>
      <c r="G64" s="1">
        <f>SUM(C64,D64,E64,F64)</f>
        <v>10</v>
      </c>
    </row>
    <row r="65" spans="1:7">
      <c r="B65" t="s">
        <v>68</v>
      </c>
      <c r="C65">
        <v>0</v>
      </c>
      <c r="D65">
        <v>7</v>
      </c>
      <c r="G65" s="1">
        <f>SUM(C65,D65,E65,F65)</f>
        <v>7</v>
      </c>
    </row>
    <row r="66" spans="1:7">
      <c r="B66" t="s">
        <v>71</v>
      </c>
      <c r="C66">
        <v>0</v>
      </c>
      <c r="D66">
        <v>6</v>
      </c>
      <c r="G66" s="1">
        <f>SUM(C66,D66,E66,F66)</f>
        <v>6</v>
      </c>
    </row>
    <row r="67" spans="1:7">
      <c r="A67" s="3"/>
      <c r="B67" s="3"/>
      <c r="C67" s="3"/>
      <c r="D67" s="3"/>
      <c r="E67" s="3"/>
      <c r="F67" s="3"/>
      <c r="G67" s="4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Pascale</cp:lastModifiedBy>
  <dcterms:created xsi:type="dcterms:W3CDTF">2011-09-27T14:55:46Z</dcterms:created>
  <dcterms:modified xsi:type="dcterms:W3CDTF">2011-10-22T09:23:27Z</dcterms:modified>
</cp:coreProperties>
</file>